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Sortenschilder Heide" sheetId="1" r:id="rId1"/>
  </sheets>
  <externalReferences>
    <externalReference r:id="rId2"/>
  </externalReferences>
  <definedNames>
    <definedName name="_xlnm.Print_Titles" localSheetId="0">'Sortenschilder Heide'!$1:$2</definedName>
    <definedName name="yy">#REF!</definedName>
  </definedNames>
  <calcPr calcId="145621"/>
</workbook>
</file>

<file path=xl/sharedStrings.xml><?xml version="1.0" encoding="utf-8"?>
<sst xmlns="http://schemas.openxmlformats.org/spreadsheetml/2006/main" count="283" uniqueCount="162">
  <si>
    <r>
      <t>DinA5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)148x210mm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)140x210mm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)154x216mm</t>
    </r>
  </si>
  <si>
    <r>
      <t xml:space="preserve">Bitte überprüfen Sie die Größe Ihrer Schilderhalter!
Alle Größenangaben sind Endmaße incl. Folie
</t>
    </r>
    <r>
      <rPr>
        <b/>
        <sz val="9"/>
        <rFont val="Arial"/>
        <family val="2"/>
      </rPr>
      <t xml:space="preserve">Bitte wählen Sie den Schildtyp: </t>
    </r>
    <r>
      <rPr>
        <sz val="9"/>
        <rFont val="Arial"/>
        <family val="2"/>
      </rPr>
      <t>Typ 1 (   ), Typ 2 (   ), Typ 3 (   ), Typ 4 (   )</t>
    </r>
  </si>
  <si>
    <r>
      <t>DinA4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)210x297mm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 xml:space="preserve">)216x303mm </t>
    </r>
  </si>
  <si>
    <t>1-seitg</t>
  </si>
  <si>
    <t>2-seitg</t>
  </si>
  <si>
    <t>Neu in
der Liste</t>
  </si>
  <si>
    <t>Art.Nr.</t>
  </si>
  <si>
    <t>Deutscher Name</t>
  </si>
  <si>
    <t>Bestand</t>
  </si>
  <si>
    <t>Botanischer Name</t>
  </si>
  <si>
    <t>Knospenheide - Gardengirls®</t>
  </si>
  <si>
    <t>Calluna vulgaris (in versch. Sorten)</t>
  </si>
  <si>
    <t>Kompaktheide - Gardengirls®</t>
  </si>
  <si>
    <t>Calluna vulgaris - Compact Line</t>
  </si>
  <si>
    <t>Calluna vulgaris - Mini-Girls®</t>
  </si>
  <si>
    <t>Calluna vulgaris - Twin-Girls®</t>
  </si>
  <si>
    <t>Calluna vulgaris - Trio-Girls®</t>
  </si>
  <si>
    <t>Calluna vulgaris - Quattro-Girls®</t>
  </si>
  <si>
    <t>Calluna vulgaris - Quinto-Girls®</t>
  </si>
  <si>
    <t>Calluna vulgaris - Rasta-Girls®</t>
  </si>
  <si>
    <t>Neu</t>
  </si>
  <si>
    <t>Calluna vulgaris - Smixies®</t>
  </si>
  <si>
    <t>Calluna vulgaris - Twister-Girls®</t>
  </si>
  <si>
    <t>Calluna vulgaris - Up Down Girl®</t>
  </si>
  <si>
    <t>Strukturheide - Gardengirls®</t>
  </si>
  <si>
    <t>Calluna vulgaris - Sunset Line</t>
  </si>
  <si>
    <t>Calluna vulgaris - Sunset Line - Quattro-Girls®</t>
  </si>
  <si>
    <t>Calluna vulgaris - Sunset Line - Trio-Girls®</t>
  </si>
  <si>
    <t>Strukturheide - Skyline®</t>
  </si>
  <si>
    <t>Knospenheide - Beauty Ladies®</t>
  </si>
  <si>
    <t>Calluna vulgaris 'Beauty Sisters'</t>
  </si>
  <si>
    <t>Calluna vulgaris 'Beauty Trios'</t>
  </si>
  <si>
    <t>Calluna vulgaris 'High Five'</t>
  </si>
  <si>
    <t>Calluna vulgaris 'Long Life'</t>
  </si>
  <si>
    <t>Calluna vulgaris (in versch. Sorten) (Hauptsortiment)</t>
  </si>
  <si>
    <t>Gefärbte Knospenheide</t>
  </si>
  <si>
    <t xml:space="preserve">Calluna vulgaris </t>
  </si>
  <si>
    <t>Buntlaubige Heide</t>
  </si>
  <si>
    <t>BesonderHEIDEN</t>
  </si>
  <si>
    <t>Sommerheide</t>
  </si>
  <si>
    <t>Irische Glockenheide</t>
  </si>
  <si>
    <t>Daboecia (in versch. Sorten)</t>
  </si>
  <si>
    <t>Krähenbeere</t>
  </si>
  <si>
    <t>Empetrum nigrum</t>
  </si>
  <si>
    <t>Baumheide</t>
  </si>
  <si>
    <t>Erica arborea</t>
  </si>
  <si>
    <t>Gelbe Baumheide</t>
  </si>
  <si>
    <t>Erica arborea 'Albert's Gold'</t>
  </si>
  <si>
    <t>Erica arborea 'Estrella Gold'</t>
  </si>
  <si>
    <t>Schneeheide</t>
  </si>
  <si>
    <t>Erica carnea (in versch. Sorten)</t>
  </si>
  <si>
    <t>Grauheide</t>
  </si>
  <si>
    <t>Erica cinerea (in versch. Sorten)</t>
  </si>
  <si>
    <t>Winterheide</t>
  </si>
  <si>
    <t>Erica x darleyensis (in versch. Sorten)</t>
  </si>
  <si>
    <t>Heidekraut</t>
  </si>
  <si>
    <t>Erica gracilis</t>
  </si>
  <si>
    <t>Erica gracilis 'Beauty Queens'®</t>
  </si>
  <si>
    <t>Glockenheide</t>
  </si>
  <si>
    <t>Erica tetralix (in versch. Sorten)</t>
  </si>
  <si>
    <t>Cornwallheide</t>
  </si>
  <si>
    <t>Erica vagans (in versch. Sorten)</t>
  </si>
  <si>
    <t>Compact Line</t>
  </si>
  <si>
    <t>Calluna vulgaris 'Kemi' -S-</t>
  </si>
  <si>
    <t>Calluna vulgaris 'Kinja' -S-</t>
  </si>
  <si>
    <t>Calluna vulgaris 'Kora' -S-</t>
  </si>
  <si>
    <t>Summer Line</t>
  </si>
  <si>
    <t>Calluna vulgaris 'Asli' -S-</t>
  </si>
  <si>
    <t>Calluna vulgaris 'Betty' -S-</t>
  </si>
  <si>
    <t>Calluna vulgaris 'Frühe Lisbeth' -S-</t>
  </si>
  <si>
    <t>Calluna vulgaris 'Lena' -S-</t>
  </si>
  <si>
    <t xml:space="preserve">Calluna vulgaris 'Lisann' -S- </t>
  </si>
  <si>
    <t>Calluna vulgaris 'Reinweiße Lena' -S-</t>
  </si>
  <si>
    <t>Hauptsortiment</t>
  </si>
  <si>
    <t>Calluna vulgaris 'Amethyst' -S-</t>
  </si>
  <si>
    <t>Calluna vulgaris 'Aphrodite' -S-</t>
  </si>
  <si>
    <t>Calluna vulgaris 'Athene' -S-</t>
  </si>
  <si>
    <t>Calluna vulgaris 'Bettina' -S-</t>
  </si>
  <si>
    <t>Calluna vulgaris 'Bonita' -S-</t>
  </si>
  <si>
    <t>Calluna vulgaris 'Danny' -S-</t>
  </si>
  <si>
    <t xml:space="preserve">Calluna vulgaris 'Dunja' -S- </t>
  </si>
  <si>
    <t>Calluna vulgaris 'Mary Louise' -S-</t>
  </si>
  <si>
    <t>Calluna vulgaris 'Rosamunde' -S-</t>
  </si>
  <si>
    <t>Calluna vulgaris 'Sandy' -S-</t>
  </si>
  <si>
    <t>Calluna vulgaris 'Tamara' -S-</t>
  </si>
  <si>
    <t>Late Line</t>
  </si>
  <si>
    <t>Calluna vulgaris 'Angie' -S-</t>
  </si>
  <si>
    <t>Calluna vulgaris 'Elisa' -S-</t>
  </si>
  <si>
    <t>Calluna vulgaris 'Fiona' -S-</t>
  </si>
  <si>
    <t>Calluna vulgaris 'Franca' -S-</t>
  </si>
  <si>
    <t>Calluna vulgaris 'Golden Angie' -S-</t>
  </si>
  <si>
    <t>Calluna vulgaris 'Greta' -S-</t>
  </si>
  <si>
    <t>Calluna vulgaris 'Inid' -S-</t>
  </si>
  <si>
    <t>Calluna vulgaris 'Irma' -S-</t>
  </si>
  <si>
    <t>Calluna vulgaris 'Liletta' -S-</t>
  </si>
  <si>
    <t>Calluna vulgaris 'Lioba' -S-</t>
  </si>
  <si>
    <t xml:space="preserve">Calluna vulgaris 'Maggy' -S- </t>
  </si>
  <si>
    <t>Calluna vulgaris 'Mary Ann' -S-</t>
  </si>
  <si>
    <t xml:space="preserve">Calluna vulgaris 'Patricia' -S- </t>
  </si>
  <si>
    <t xml:space="preserve">Calluna vulgaris 'Paula' -S- </t>
  </si>
  <si>
    <t>Calluna vulgaris 'Rena' -S-</t>
  </si>
  <si>
    <t>Calluna vulgaris 'Rita' -S-</t>
  </si>
  <si>
    <t>Calluna vulgaris 'Romy' -S-</t>
  </si>
  <si>
    <t>Calluna vulgaris 'Ronja' -S-</t>
  </si>
  <si>
    <t>Calluna vulgaris 'Rosa Elisa' -S-</t>
  </si>
  <si>
    <t>Calluna vulgaris 'Rote Liliane' -S-</t>
  </si>
  <si>
    <t>Calluna vulgaris 'Weiße Rita' -S-</t>
  </si>
  <si>
    <t>Sunset Line</t>
  </si>
  <si>
    <t>Calluna vulgaris 'Fluffy'®</t>
  </si>
  <si>
    <t>Calluna vulgaris 'Zalina' -S-</t>
  </si>
  <si>
    <t>Calluna vulgaris 'Zelda' -S-</t>
  </si>
  <si>
    <t>Calluna vulgaris 'Zelia' -S-</t>
  </si>
  <si>
    <t>Calluna vulgaris 'Zeta' -S-</t>
  </si>
  <si>
    <t>Calluna vulgaris 'Zoe' -S-</t>
  </si>
  <si>
    <t>Calluna vulgaris 'Zorina' -S-</t>
  </si>
  <si>
    <t>Calluna vulgaris 'Zulu' -S-</t>
  </si>
  <si>
    <t>Rasta Girls®</t>
  </si>
  <si>
    <t>Calluna vulgaris 'Claire' -S-</t>
  </si>
  <si>
    <t>Calluna vulgaris 'Janina' -S-</t>
  </si>
  <si>
    <t>Calluna vulgaris 'Maite' -S-</t>
  </si>
  <si>
    <t>Calluna vulgaris 'Netty' -S-</t>
  </si>
  <si>
    <t>Calluna vulgaris 'Rosa Claire' -S-</t>
  </si>
  <si>
    <t>Calluna vulgaris 'Rote Janina' -S-</t>
  </si>
  <si>
    <t>Knospenheide</t>
  </si>
  <si>
    <t xml:space="preserve">Calluna vulgaris 'Marleen' </t>
  </si>
  <si>
    <t>Calluna vulgaris 'Marlies' -S-</t>
  </si>
  <si>
    <t>Calluna vulgaris 'Boskoop'</t>
  </si>
  <si>
    <t>Calluna vulgaris 'Dark Beauty' -S-</t>
  </si>
  <si>
    <t>Calluna vulgaris 'Red Favorit' -S-</t>
  </si>
  <si>
    <t>Calluna vulgaris 'Red Sun' -S-</t>
  </si>
  <si>
    <t>Daboecia cantabrica 'Annika' -S-</t>
  </si>
  <si>
    <t>Daboecia cantabrica 'Lisa' -S-</t>
  </si>
  <si>
    <t>Daboecia cantabrica 'Pink Tina' -S-</t>
  </si>
  <si>
    <t>Daboecia cantabrica 'Ramona' -S-</t>
  </si>
  <si>
    <t>Daboecia cantabrica 'Rieke' -S-</t>
  </si>
  <si>
    <t>Daboecia cantabrica 'Rosella' -S-</t>
  </si>
  <si>
    <t>Daboecia cantabrica 'Tina' -S-</t>
  </si>
  <si>
    <t>Daboecia cantabrica 'Ute' -S-</t>
  </si>
  <si>
    <t>Erica carnea 'Columbia' -S-</t>
  </si>
  <si>
    <t>Erica carnea 'Eva' -S-</t>
  </si>
  <si>
    <t>Erica carnea 'Isabell'</t>
  </si>
  <si>
    <t>Erica carnea 'Lena'</t>
  </si>
  <si>
    <t>NEU</t>
  </si>
  <si>
    <t>Erica carnea 'Lilo'</t>
  </si>
  <si>
    <t>Erica carnea 'March Seedling'</t>
  </si>
  <si>
    <t>Erica carnea 'Myretoun Ruby'</t>
  </si>
  <si>
    <t>Erica carnea 'Rosalie' -S-</t>
  </si>
  <si>
    <t>Erica carnea 'Rosantha' -S-</t>
  </si>
  <si>
    <t>Erica carnea 'Rubinfeuer'</t>
  </si>
  <si>
    <t>Erica carnea 'Samantha' -S-</t>
  </si>
  <si>
    <t>Erica carnea 'Tanja' -S-</t>
  </si>
  <si>
    <t>Erica carnea 'Winter Beauty'</t>
  </si>
  <si>
    <t>Erica carnea 'Winterfreude' -S-</t>
  </si>
  <si>
    <t>Erica carnea 'Wintersonne' -S-</t>
  </si>
  <si>
    <t>Erica x darleyensis 'Darley Dale'</t>
  </si>
  <si>
    <t>Erica x darleyensis 'Kramers Rote'</t>
  </si>
  <si>
    <t>Erica x darleyensis 'Rubina' -S-</t>
  </si>
  <si>
    <t>Erica x darleyensis 'Torero' -S-</t>
  </si>
  <si>
    <t>Erica x darleyensis 'White Perfection'</t>
  </si>
  <si>
    <t>Südafrikanische Heide</t>
  </si>
  <si>
    <t>Erica verticillata</t>
  </si>
  <si>
    <r>
      <t xml:space="preserve">Weitere interessante Möglichkeiten zum Thema </t>
    </r>
    <r>
      <rPr>
        <b/>
        <sz val="10"/>
        <rFont val="Calibri"/>
        <family val="2"/>
        <scheme val="minor"/>
      </rPr>
      <t>Heidepflanzen</t>
    </r>
    <r>
      <rPr>
        <sz val="10"/>
        <rFont val="Calibri"/>
        <family val="2"/>
        <scheme val="minor"/>
      </rPr>
      <t xml:space="preserve"> finden Sie in den Bereichen Bannern, Themenschildern und Beratungstafeln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</si>
</sst>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&quot;C&quot;0000"/>
    <numFmt numFmtId="166" formatCode="&quot;B&quot;0000"/>
    <numFmt numFmtId="167" formatCode="_-* #,##0.00\ _D_M_-;\-* #,##0.00\ _D_M_-;_-* &quot;-&quot;??\ _D_M_-;_-@_-"/>
    <numFmt numFmtId="168" formatCode="_-* #,##0.00\ &quot;DM&quot;_-;\-* #,##0.00\ &quot;DM&quot;_-;_-* &quot;-&quot;??\ &quot;DM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.5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/>
    <xf numFmtId="0" fontId="2" fillId="0" borderId="0"/>
    <xf numFmtId="164" fontId="2" fillId="0" borderId="0"/>
    <xf numFmtId="164" fontId="2" fillId="0" borderId="0"/>
    <xf numFmtId="0" fontId="14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/>
    <xf numFmtId="0" fontId="9" fillId="3" borderId="1" xfId="1" applyNumberFormat="1" applyFont="1" applyFill="1" applyBorder="1" applyAlignment="1">
      <alignment horizontal="center" vertical="center" textRotation="90" wrapText="1"/>
    </xf>
    <xf numFmtId="0" fontId="9" fillId="3" borderId="1" xfId="1" applyNumberFormat="1" applyFont="1" applyFill="1" applyBorder="1" applyAlignment="1">
      <alignment horizontal="center" vertical="center" textRotation="90"/>
    </xf>
    <xf numFmtId="0" fontId="8" fillId="2" borderId="1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Border="1"/>
    <xf numFmtId="0" fontId="10" fillId="0" borderId="1" xfId="1" applyNumberFormat="1" applyFont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/>
    </xf>
    <xf numFmtId="0" fontId="11" fillId="0" borderId="1" xfId="1" applyNumberFormat="1" applyFont="1" applyFill="1" applyBorder="1" applyAlignment="1">
      <alignment vertical="center" shrinkToFit="1"/>
    </xf>
    <xf numFmtId="0" fontId="12" fillId="0" borderId="0" xfId="1" applyNumberFormat="1" applyFont="1" applyFill="1" applyBorder="1" applyAlignment="1">
      <alignment vertical="center"/>
    </xf>
    <xf numFmtId="0" fontId="11" fillId="0" borderId="1" xfId="1" applyNumberFormat="1" applyFont="1" applyBorder="1" applyAlignment="1">
      <alignment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vertical="center" shrinkToFit="1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left" vertical="center" shrinkToFit="1"/>
    </xf>
    <xf numFmtId="0" fontId="11" fillId="0" borderId="0" xfId="1" applyNumberFormat="1" applyFont="1" applyBorder="1" applyAlignment="1">
      <alignment vertical="center"/>
    </xf>
    <xf numFmtId="0" fontId="11" fillId="0" borderId="1" xfId="1" applyNumberFormat="1" applyFont="1" applyBorder="1" applyAlignment="1">
      <alignment horizontal="left" vertical="center" shrinkToFit="1"/>
    </xf>
    <xf numFmtId="0" fontId="11" fillId="0" borderId="1" xfId="1" applyNumberFormat="1" applyFont="1" applyBorder="1"/>
    <xf numFmtId="166" fontId="11" fillId="0" borderId="1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left" vertical="top" wrapText="1"/>
    </xf>
    <xf numFmtId="0" fontId="11" fillId="0" borderId="0" xfId="1" applyNumberFormat="1" applyFont="1" applyFill="1" applyBorder="1"/>
    <xf numFmtId="0" fontId="13" fillId="0" borderId="2" xfId="1" applyNumberFormat="1" applyFont="1" applyBorder="1"/>
    <xf numFmtId="166" fontId="13" fillId="0" borderId="2" xfId="1" applyNumberFormat="1" applyFont="1" applyFill="1" applyBorder="1" applyAlignment="1">
      <alignment horizontal="center"/>
    </xf>
    <xf numFmtId="0" fontId="7" fillId="0" borderId="2" xfId="1" applyNumberFormat="1" applyFont="1" applyBorder="1" applyAlignment="1">
      <alignment shrinkToFit="1"/>
    </xf>
    <xf numFmtId="0" fontId="13" fillId="0" borderId="0" xfId="1" applyNumberFormat="1" applyFont="1" applyFill="1" applyBorder="1"/>
    <xf numFmtId="0" fontId="13" fillId="0" borderId="1" xfId="1" applyNumberFormat="1" applyFont="1" applyBorder="1"/>
    <xf numFmtId="0" fontId="13" fillId="0" borderId="3" xfId="1" applyNumberFormat="1" applyFont="1" applyBorder="1"/>
    <xf numFmtId="166" fontId="13" fillId="0" borderId="3" xfId="1" applyNumberFormat="1" applyFont="1" applyFill="1" applyBorder="1" applyAlignment="1">
      <alignment horizontal="center"/>
    </xf>
    <xf numFmtId="0" fontId="7" fillId="0" borderId="3" xfId="1" applyNumberFormat="1" applyFont="1" applyBorder="1" applyAlignment="1">
      <alignment shrinkToFit="1"/>
    </xf>
  </cellXfs>
  <cellStyles count="23">
    <cellStyle name="Euro" xfId="2"/>
    <cellStyle name="Euro 2" xfId="3"/>
    <cellStyle name="Euro_Gesamtliste i. v. Sprachen" xfId="4"/>
    <cellStyle name="Komma 2" xfId="5"/>
    <cellStyle name="Standard" xfId="0" builtinId="0"/>
    <cellStyle name="Standard 2" xfId="1"/>
    <cellStyle name="Standard 2 2" xfId="6"/>
    <cellStyle name="Standard 2 3" xfId="7"/>
    <cellStyle name="Standard 2 4" xfId="8"/>
    <cellStyle name="Standard 2 4 2" xfId="9"/>
    <cellStyle name="Standard 2 5" xfId="10"/>
    <cellStyle name="Standard 3" xfId="11"/>
    <cellStyle name="Standard 3 2" xfId="12"/>
    <cellStyle name="Standard 4" xfId="13"/>
    <cellStyle name="Standard 4 2" xfId="14"/>
    <cellStyle name="Standard 5" xfId="15"/>
    <cellStyle name="Standard 5 2" xfId="16"/>
    <cellStyle name="Standard 6" xfId="17"/>
    <cellStyle name="Standard 7" xfId="18"/>
    <cellStyle name="Standard 7 2" xfId="19"/>
    <cellStyle name="Währung 2" xfId="20"/>
    <cellStyle name="Währung 3" xfId="21"/>
    <cellStyle name="Währung 3 2" xfId="22"/>
  </cellStyles>
  <dxfs count="2"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katalog_2024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ellung Zusammenfassung"/>
      <sheetName val="Planenbanner"/>
      <sheetName val="Laminatbanner"/>
      <sheetName val="Banner"/>
      <sheetName val="Gehwegaufsteller"/>
      <sheetName val="Themenschilder "/>
      <sheetName val="Themenschilder"/>
      <sheetName val="Beratungstafeln "/>
      <sheetName val="Baeratungstafeln Obst"/>
      <sheetName val="Beratungstafeln"/>
      <sheetName val="Sortenschilder"/>
      <sheetName val="Sortenschilder Bodendecker"/>
      <sheetName val="Sortenschilder Laub"/>
      <sheetName val="Sortenschilder Nadel"/>
      <sheetName val="Sortenschilder Rosen"/>
      <sheetName val="Sortenschilder Rhododendron"/>
      <sheetName val="Sortenschilder Heide"/>
      <sheetName val="Sortenschilder Obst"/>
      <sheetName val="Sortenschilder Kletter"/>
      <sheetName val="Sortenschilder Stauden"/>
      <sheetName val="Sortenschilder Gräser&amp;Farne"/>
      <sheetName val="Sortenschilder Kräuter"/>
      <sheetName val="Sortenschilder Gemüse"/>
      <sheetName val="Sortenschilder Wasserpflanzen"/>
      <sheetName val="Sortenschilder Beet"/>
      <sheetName val="Sortenschilder Zimmerpflanzen"/>
      <sheetName val="Preisetiketten"/>
      <sheetName val="Sorten-, Text- &amp; Hängeetiketten"/>
      <sheetName val="Zubehör"/>
      <sheetName val="Printservice &amp; eigenes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W649"/>
  <sheetViews>
    <sheetView tabSelected="1" zoomScale="160" zoomScaleNormal="160" workbookViewId="0">
      <pane xSplit="1" ySplit="2" topLeftCell="B113" activePane="bottomRight" state="frozen"/>
      <selection activeCell="A39" sqref="A39:A40"/>
      <selection pane="topRight" activeCell="A39" sqref="A39:A40"/>
      <selection pane="bottomLeft" activeCell="A39" sqref="A39:A40"/>
      <selection pane="bottomRight" activeCell="A39" sqref="A39:A40"/>
    </sheetView>
  </sheetViews>
  <sheetFormatPr baseColWidth="10" defaultColWidth="0" defaultRowHeight="0" customHeight="1" zeroHeight="1" x14ac:dyDescent="0.2"/>
  <cols>
    <col min="1" max="3" width="5.7109375" style="31" customWidth="1"/>
    <col min="4" max="4" width="6.85546875" style="32" bestFit="1" customWidth="1"/>
    <col min="5" max="5" width="28.7109375" style="33" customWidth="1"/>
    <col min="6" max="6" width="3.28515625" style="33" customWidth="1"/>
    <col min="7" max="7" width="28.7109375" style="33" customWidth="1"/>
    <col min="8" max="9" width="5.7109375" style="31" customWidth="1"/>
    <col min="10" max="10" width="3.7109375" style="29" customWidth="1"/>
    <col min="11" max="11" width="19.140625" style="30" hidden="1" customWidth="1"/>
    <col min="12" max="12" width="7.5703125" style="30" hidden="1" customWidth="1"/>
    <col min="13" max="13" width="31.28515625" style="30" hidden="1" customWidth="1"/>
    <col min="14" max="14" width="63.7109375" style="30" hidden="1" customWidth="1"/>
    <col min="15" max="15" width="42.5703125" style="30" hidden="1" customWidth="1"/>
    <col min="16" max="16" width="99.7109375" style="30" hidden="1" customWidth="1"/>
    <col min="17" max="17" width="7.5703125" style="30" hidden="1" customWidth="1"/>
    <col min="18" max="18" width="35.28515625" style="30" hidden="1" customWidth="1"/>
    <col min="19" max="23" width="117.85546875" style="30" hidden="1" customWidth="1"/>
    <col min="24" max="16384" width="11.42578125" style="30" hidden="1"/>
  </cols>
  <sheetData>
    <row r="1" spans="1:10" s="5" customFormat="1" ht="55.5" customHeight="1" x14ac:dyDescent="0.2">
      <c r="A1" s="1" t="s">
        <v>0</v>
      </c>
      <c r="B1" s="2"/>
      <c r="C1" s="2"/>
      <c r="D1" s="3" t="s">
        <v>1</v>
      </c>
      <c r="E1" s="3"/>
      <c r="F1" s="3"/>
      <c r="G1" s="3"/>
      <c r="H1" s="1" t="s">
        <v>2</v>
      </c>
      <c r="I1" s="2"/>
      <c r="J1" s="4"/>
    </row>
    <row r="2" spans="1:10" s="9" customFormat="1" ht="44.25" customHeight="1" x14ac:dyDescent="0.2">
      <c r="A2" s="6" t="s">
        <v>3</v>
      </c>
      <c r="B2" s="6" t="s">
        <v>4</v>
      </c>
      <c r="C2" s="6" t="s">
        <v>5</v>
      </c>
      <c r="D2" s="7" t="s">
        <v>6</v>
      </c>
      <c r="E2" s="8" t="s">
        <v>7</v>
      </c>
      <c r="F2" s="6" t="s">
        <v>8</v>
      </c>
      <c r="G2" s="8" t="s">
        <v>9</v>
      </c>
      <c r="H2" s="6" t="s">
        <v>3</v>
      </c>
      <c r="I2" s="6" t="s">
        <v>4</v>
      </c>
      <c r="J2" s="4"/>
    </row>
    <row r="3" spans="1:10" s="14" customFormat="1" ht="12.6" customHeight="1" x14ac:dyDescent="0.2">
      <c r="A3" s="10"/>
      <c r="B3" s="10"/>
      <c r="C3" s="10"/>
      <c r="D3" s="11">
        <v>167</v>
      </c>
      <c r="E3" s="12" t="s">
        <v>10</v>
      </c>
      <c r="F3" s="12"/>
      <c r="G3" s="12" t="s">
        <v>11</v>
      </c>
      <c r="H3" s="10"/>
      <c r="I3" s="10"/>
      <c r="J3" s="13">
        <v>1</v>
      </c>
    </row>
    <row r="4" spans="1:10" s="14" customFormat="1" ht="12.6" customHeight="1" x14ac:dyDescent="0.25">
      <c r="A4" s="10"/>
      <c r="B4" s="10"/>
      <c r="C4" s="10"/>
      <c r="D4" s="15">
        <v>312</v>
      </c>
      <c r="E4" s="12" t="s">
        <v>12</v>
      </c>
      <c r="F4" s="12"/>
      <c r="G4" s="12" t="s">
        <v>13</v>
      </c>
      <c r="H4" s="10"/>
      <c r="I4" s="10"/>
      <c r="J4" s="13"/>
    </row>
    <row r="5" spans="1:10" s="14" customFormat="1" ht="12.6" customHeight="1" x14ac:dyDescent="0.25">
      <c r="A5" s="10"/>
      <c r="B5" s="10"/>
      <c r="C5" s="10"/>
      <c r="D5" s="15">
        <v>211</v>
      </c>
      <c r="E5" s="12" t="s">
        <v>10</v>
      </c>
      <c r="F5" s="12"/>
      <c r="G5" s="12" t="s">
        <v>14</v>
      </c>
      <c r="H5" s="10"/>
      <c r="I5" s="10"/>
      <c r="J5" s="13">
        <v>1</v>
      </c>
    </row>
    <row r="6" spans="1:10" s="14" customFormat="1" ht="12.6" customHeight="1" x14ac:dyDescent="0.25">
      <c r="A6" s="10"/>
      <c r="B6" s="10"/>
      <c r="C6" s="10"/>
      <c r="D6" s="15">
        <v>164</v>
      </c>
      <c r="E6" s="12" t="s">
        <v>10</v>
      </c>
      <c r="F6" s="12"/>
      <c r="G6" s="12" t="s">
        <v>15</v>
      </c>
      <c r="H6" s="10"/>
      <c r="I6" s="10"/>
      <c r="J6" s="13">
        <v>1</v>
      </c>
    </row>
    <row r="7" spans="1:10" s="14" customFormat="1" ht="12.6" customHeight="1" x14ac:dyDescent="0.25">
      <c r="A7" s="10"/>
      <c r="B7" s="10"/>
      <c r="C7" s="10"/>
      <c r="D7" s="15">
        <v>166</v>
      </c>
      <c r="E7" s="12" t="s">
        <v>10</v>
      </c>
      <c r="F7" s="12"/>
      <c r="G7" s="12" t="s">
        <v>16</v>
      </c>
      <c r="H7" s="10"/>
      <c r="I7" s="10"/>
      <c r="J7" s="13">
        <v>1</v>
      </c>
    </row>
    <row r="8" spans="1:10" s="14" customFormat="1" ht="12.6" customHeight="1" x14ac:dyDescent="0.25">
      <c r="A8" s="10"/>
      <c r="B8" s="10"/>
      <c r="C8" s="10"/>
      <c r="D8" s="15">
        <v>210</v>
      </c>
      <c r="E8" s="12" t="s">
        <v>10</v>
      </c>
      <c r="F8" s="12"/>
      <c r="G8" s="12" t="s">
        <v>17</v>
      </c>
      <c r="H8" s="10"/>
      <c r="I8" s="10"/>
      <c r="J8" s="13"/>
    </row>
    <row r="9" spans="1:10" s="14" customFormat="1" ht="12.6" customHeight="1" x14ac:dyDescent="0.25">
      <c r="A9" s="10"/>
      <c r="B9" s="10"/>
      <c r="C9" s="10"/>
      <c r="D9" s="15">
        <v>263</v>
      </c>
      <c r="E9" s="12" t="s">
        <v>10</v>
      </c>
      <c r="F9" s="12"/>
      <c r="G9" s="12" t="s">
        <v>18</v>
      </c>
      <c r="H9" s="10"/>
      <c r="I9" s="10"/>
      <c r="J9" s="13"/>
    </row>
    <row r="10" spans="1:10" s="14" customFormat="1" ht="12.6" customHeight="1" x14ac:dyDescent="0.25">
      <c r="A10" s="10"/>
      <c r="B10" s="10"/>
      <c r="C10" s="10"/>
      <c r="D10" s="15">
        <v>322</v>
      </c>
      <c r="E10" s="12" t="s">
        <v>10</v>
      </c>
      <c r="F10" s="12"/>
      <c r="G10" s="12" t="s">
        <v>19</v>
      </c>
      <c r="H10" s="10"/>
      <c r="I10" s="10"/>
      <c r="J10" s="13"/>
    </row>
    <row r="11" spans="1:10" s="14" customFormat="1" ht="12.6" customHeight="1" x14ac:dyDescent="0.25">
      <c r="A11" s="10"/>
      <c r="B11" s="10"/>
      <c r="C11" s="16" t="s">
        <v>20</v>
      </c>
      <c r="D11" s="15">
        <v>356</v>
      </c>
      <c r="E11" s="12" t="s">
        <v>10</v>
      </c>
      <c r="F11" s="12"/>
      <c r="G11" s="12" t="s">
        <v>21</v>
      </c>
      <c r="H11" s="10"/>
      <c r="I11" s="10"/>
      <c r="J11" s="13"/>
    </row>
    <row r="12" spans="1:10" s="14" customFormat="1" ht="12.6" customHeight="1" x14ac:dyDescent="0.25">
      <c r="A12" s="10"/>
      <c r="B12" s="10"/>
      <c r="C12" s="16" t="s">
        <v>20</v>
      </c>
      <c r="D12" s="15">
        <v>355</v>
      </c>
      <c r="E12" s="12" t="s">
        <v>10</v>
      </c>
      <c r="F12" s="12"/>
      <c r="G12" s="12" t="s">
        <v>22</v>
      </c>
      <c r="H12" s="10"/>
      <c r="I12" s="10"/>
      <c r="J12" s="13"/>
    </row>
    <row r="13" spans="1:10" s="14" customFormat="1" ht="12.6" customHeight="1" x14ac:dyDescent="0.25">
      <c r="A13" s="10"/>
      <c r="B13" s="10"/>
      <c r="C13" s="10"/>
      <c r="D13" s="15">
        <v>354</v>
      </c>
      <c r="E13" s="12" t="s">
        <v>10</v>
      </c>
      <c r="F13" s="12"/>
      <c r="G13" s="12" t="s">
        <v>23</v>
      </c>
      <c r="H13" s="10"/>
      <c r="I13" s="10"/>
      <c r="J13" s="13"/>
    </row>
    <row r="14" spans="1:10" s="14" customFormat="1" ht="12.6" customHeight="1" x14ac:dyDescent="0.25">
      <c r="A14" s="10"/>
      <c r="B14" s="10"/>
      <c r="C14" s="10"/>
      <c r="D14" s="15">
        <v>285</v>
      </c>
      <c r="E14" s="12" t="s">
        <v>24</v>
      </c>
      <c r="F14" s="12"/>
      <c r="G14" s="12" t="s">
        <v>25</v>
      </c>
      <c r="H14" s="10"/>
      <c r="I14" s="10"/>
      <c r="J14" s="13"/>
    </row>
    <row r="15" spans="1:10" s="14" customFormat="1" ht="12.6" customHeight="1" x14ac:dyDescent="0.25">
      <c r="A15" s="10"/>
      <c r="B15" s="10"/>
      <c r="C15" s="10"/>
      <c r="D15" s="15">
        <v>299</v>
      </c>
      <c r="E15" s="12" t="s">
        <v>24</v>
      </c>
      <c r="F15" s="12"/>
      <c r="G15" s="12" t="s">
        <v>26</v>
      </c>
      <c r="H15" s="10"/>
      <c r="I15" s="10"/>
      <c r="J15" s="13"/>
    </row>
    <row r="16" spans="1:10" s="14" customFormat="1" ht="12.6" customHeight="1" x14ac:dyDescent="0.25">
      <c r="A16" s="10"/>
      <c r="B16" s="10"/>
      <c r="C16" s="10"/>
      <c r="D16" s="15">
        <v>298</v>
      </c>
      <c r="E16" s="12" t="s">
        <v>24</v>
      </c>
      <c r="F16" s="12"/>
      <c r="G16" s="12" t="s">
        <v>27</v>
      </c>
      <c r="H16" s="10"/>
      <c r="I16" s="10"/>
      <c r="J16" s="13"/>
    </row>
    <row r="17" spans="1:10" s="14" customFormat="1" ht="12.6" customHeight="1" x14ac:dyDescent="0.25">
      <c r="A17" s="10"/>
      <c r="B17" s="10"/>
      <c r="C17" s="10"/>
      <c r="D17" s="15">
        <v>273</v>
      </c>
      <c r="E17" s="12" t="s">
        <v>28</v>
      </c>
      <c r="F17" s="12"/>
      <c r="G17" s="12" t="s">
        <v>11</v>
      </c>
      <c r="H17" s="10"/>
      <c r="I17" s="10"/>
      <c r="J17" s="13">
        <v>1</v>
      </c>
    </row>
    <row r="18" spans="1:10" s="14" customFormat="1" ht="12.6" customHeight="1" x14ac:dyDescent="0.25">
      <c r="A18" s="10"/>
      <c r="B18" s="10"/>
      <c r="C18" s="10"/>
      <c r="D18" s="15">
        <v>267</v>
      </c>
      <c r="E18" s="12" t="s">
        <v>29</v>
      </c>
      <c r="F18" s="12"/>
      <c r="G18" s="12" t="s">
        <v>30</v>
      </c>
      <c r="H18" s="10"/>
      <c r="I18" s="10"/>
      <c r="J18" s="13"/>
    </row>
    <row r="19" spans="1:10" s="14" customFormat="1" ht="12.6" customHeight="1" x14ac:dyDescent="0.25">
      <c r="A19" s="10"/>
      <c r="B19" s="10"/>
      <c r="C19" s="10"/>
      <c r="D19" s="15">
        <v>268</v>
      </c>
      <c r="E19" s="12" t="s">
        <v>29</v>
      </c>
      <c r="F19" s="12"/>
      <c r="G19" s="12" t="s">
        <v>31</v>
      </c>
      <c r="H19" s="10"/>
      <c r="I19" s="10"/>
      <c r="J19" s="13"/>
    </row>
    <row r="20" spans="1:10" s="14" customFormat="1" ht="12.6" customHeight="1" x14ac:dyDescent="0.25">
      <c r="A20" s="10"/>
      <c r="B20" s="10"/>
      <c r="C20" s="10"/>
      <c r="D20" s="15">
        <v>321</v>
      </c>
      <c r="E20" s="12" t="s">
        <v>29</v>
      </c>
      <c r="F20" s="12"/>
      <c r="G20" s="12" t="s">
        <v>32</v>
      </c>
      <c r="H20" s="10"/>
      <c r="I20" s="10"/>
      <c r="J20" s="13"/>
    </row>
    <row r="21" spans="1:10" s="14" customFormat="1" ht="12.6" customHeight="1" x14ac:dyDescent="0.25">
      <c r="A21" s="10"/>
      <c r="B21" s="10"/>
      <c r="C21" s="10"/>
      <c r="D21" s="15">
        <v>269</v>
      </c>
      <c r="E21" s="12" t="s">
        <v>29</v>
      </c>
      <c r="F21" s="12"/>
      <c r="G21" s="12" t="s">
        <v>33</v>
      </c>
      <c r="H21" s="10"/>
      <c r="I21" s="10"/>
      <c r="J21" s="13"/>
    </row>
    <row r="22" spans="1:10" s="14" customFormat="1" ht="12.6" customHeight="1" x14ac:dyDescent="0.25">
      <c r="A22" s="10"/>
      <c r="B22" s="10"/>
      <c r="C22" s="10"/>
      <c r="D22" s="15">
        <v>271</v>
      </c>
      <c r="E22" s="12" t="s">
        <v>29</v>
      </c>
      <c r="F22" s="12"/>
      <c r="G22" s="12" t="s">
        <v>34</v>
      </c>
      <c r="H22" s="10"/>
      <c r="I22" s="10"/>
      <c r="J22" s="13"/>
    </row>
    <row r="23" spans="1:10" s="14" customFormat="1" ht="12.6" customHeight="1" x14ac:dyDescent="0.25">
      <c r="A23" s="10"/>
      <c r="B23" s="10"/>
      <c r="C23" s="10"/>
      <c r="D23" s="15">
        <v>168</v>
      </c>
      <c r="E23" s="12" t="s">
        <v>35</v>
      </c>
      <c r="F23" s="12"/>
      <c r="G23" s="12" t="s">
        <v>36</v>
      </c>
      <c r="H23" s="10"/>
      <c r="I23" s="10"/>
      <c r="J23" s="13">
        <v>1</v>
      </c>
    </row>
    <row r="24" spans="1:10" s="14" customFormat="1" ht="12.6" customHeight="1" x14ac:dyDescent="0.25">
      <c r="A24" s="10"/>
      <c r="B24" s="10"/>
      <c r="C24" s="10"/>
      <c r="D24" s="15">
        <v>215</v>
      </c>
      <c r="E24" s="12" t="s">
        <v>37</v>
      </c>
      <c r="F24" s="12"/>
      <c r="G24" s="12" t="s">
        <v>11</v>
      </c>
      <c r="H24" s="10"/>
      <c r="I24" s="10"/>
      <c r="J24" s="13"/>
    </row>
    <row r="25" spans="1:10" s="14" customFormat="1" ht="12.6" customHeight="1" x14ac:dyDescent="0.25">
      <c r="A25" s="10"/>
      <c r="B25" s="10"/>
      <c r="C25" s="10"/>
      <c r="D25" s="15">
        <v>230</v>
      </c>
      <c r="E25" s="12" t="s">
        <v>38</v>
      </c>
      <c r="F25" s="12"/>
      <c r="G25" s="12" t="s">
        <v>11</v>
      </c>
      <c r="H25" s="10"/>
      <c r="I25" s="10"/>
      <c r="J25" s="13"/>
    </row>
    <row r="26" spans="1:10" s="14" customFormat="1" ht="12.6" customHeight="1" x14ac:dyDescent="0.25">
      <c r="A26" s="10"/>
      <c r="B26" s="10"/>
      <c r="C26" s="10"/>
      <c r="D26" s="15">
        <v>3</v>
      </c>
      <c r="E26" s="12" t="s">
        <v>39</v>
      </c>
      <c r="F26" s="12"/>
      <c r="G26" s="12" t="s">
        <v>11</v>
      </c>
      <c r="H26" s="10"/>
      <c r="I26" s="10"/>
      <c r="J26" s="13">
        <v>1</v>
      </c>
    </row>
    <row r="27" spans="1:10" s="14" customFormat="1" ht="12.6" customHeight="1" x14ac:dyDescent="0.25">
      <c r="A27" s="10"/>
      <c r="B27" s="10"/>
      <c r="C27" s="10"/>
      <c r="D27" s="15">
        <v>131</v>
      </c>
      <c r="E27" s="12" t="s">
        <v>40</v>
      </c>
      <c r="F27" s="12"/>
      <c r="G27" s="12" t="s">
        <v>41</v>
      </c>
      <c r="H27" s="10"/>
      <c r="I27" s="10"/>
      <c r="J27" s="13">
        <v>1</v>
      </c>
    </row>
    <row r="28" spans="1:10" s="14" customFormat="1" ht="12.6" customHeight="1" x14ac:dyDescent="0.25">
      <c r="A28" s="10"/>
      <c r="B28" s="10"/>
      <c r="C28" s="10"/>
      <c r="D28" s="15">
        <v>240</v>
      </c>
      <c r="E28" s="12" t="s">
        <v>42</v>
      </c>
      <c r="F28" s="12"/>
      <c r="G28" s="12" t="s">
        <v>43</v>
      </c>
      <c r="H28" s="10"/>
      <c r="I28" s="10"/>
      <c r="J28" s="13"/>
    </row>
    <row r="29" spans="1:10" s="14" customFormat="1" ht="12.6" customHeight="1" x14ac:dyDescent="0.25">
      <c r="A29" s="10"/>
      <c r="B29" s="10"/>
      <c r="C29" s="10"/>
      <c r="D29" s="15">
        <v>289</v>
      </c>
      <c r="E29" s="12" t="s">
        <v>44</v>
      </c>
      <c r="F29" s="12"/>
      <c r="G29" s="12" t="s">
        <v>45</v>
      </c>
      <c r="H29" s="10"/>
      <c r="I29" s="10"/>
      <c r="J29" s="13"/>
    </row>
    <row r="30" spans="1:10" s="14" customFormat="1" ht="12.6" customHeight="1" x14ac:dyDescent="0.25">
      <c r="A30" s="10"/>
      <c r="B30" s="10"/>
      <c r="C30" s="10"/>
      <c r="D30" s="15">
        <v>290</v>
      </c>
      <c r="E30" s="12" t="s">
        <v>46</v>
      </c>
      <c r="F30" s="12"/>
      <c r="G30" s="12" t="s">
        <v>45</v>
      </c>
      <c r="H30" s="10"/>
      <c r="I30" s="10"/>
      <c r="J30" s="13"/>
    </row>
    <row r="31" spans="1:10" s="14" customFormat="1" ht="12.6" customHeight="1" x14ac:dyDescent="0.25">
      <c r="A31" s="10"/>
      <c r="B31" s="10"/>
      <c r="C31" s="10"/>
      <c r="D31" s="15">
        <v>325</v>
      </c>
      <c r="E31" s="12" t="s">
        <v>46</v>
      </c>
      <c r="F31" s="12"/>
      <c r="G31" s="12" t="s">
        <v>47</v>
      </c>
      <c r="H31" s="10"/>
      <c r="I31" s="10"/>
      <c r="J31" s="13"/>
    </row>
    <row r="32" spans="1:10" s="14" customFormat="1" ht="12.6" customHeight="1" x14ac:dyDescent="0.25">
      <c r="A32" s="10"/>
      <c r="B32" s="10"/>
      <c r="C32" s="10"/>
      <c r="D32" s="15">
        <v>326</v>
      </c>
      <c r="E32" s="12" t="s">
        <v>46</v>
      </c>
      <c r="F32" s="12"/>
      <c r="G32" s="12" t="s">
        <v>48</v>
      </c>
      <c r="H32" s="10"/>
      <c r="I32" s="10"/>
      <c r="J32" s="13"/>
    </row>
    <row r="33" spans="1:10" s="14" customFormat="1" ht="12.6" customHeight="1" x14ac:dyDescent="0.25">
      <c r="A33" s="10"/>
      <c r="B33" s="10"/>
      <c r="C33" s="10"/>
      <c r="D33" s="15">
        <v>132</v>
      </c>
      <c r="E33" s="12" t="s">
        <v>49</v>
      </c>
      <c r="F33" s="12"/>
      <c r="G33" s="12" t="s">
        <v>50</v>
      </c>
      <c r="H33" s="10"/>
      <c r="I33" s="10"/>
      <c r="J33" s="13">
        <v>1</v>
      </c>
    </row>
    <row r="34" spans="1:10" s="14" customFormat="1" ht="12.6" customHeight="1" x14ac:dyDescent="0.25">
      <c r="A34" s="10"/>
      <c r="B34" s="10"/>
      <c r="C34" s="10"/>
      <c r="D34" s="15">
        <v>133</v>
      </c>
      <c r="E34" s="12" t="s">
        <v>51</v>
      </c>
      <c r="F34" s="12"/>
      <c r="G34" s="12" t="s">
        <v>52</v>
      </c>
      <c r="H34" s="10"/>
      <c r="I34" s="10"/>
      <c r="J34" s="13">
        <v>1</v>
      </c>
    </row>
    <row r="35" spans="1:10" s="14" customFormat="1" ht="12.6" customHeight="1" x14ac:dyDescent="0.25">
      <c r="A35" s="10"/>
      <c r="B35" s="10"/>
      <c r="C35" s="10"/>
      <c r="D35" s="15">
        <v>134</v>
      </c>
      <c r="E35" s="12" t="s">
        <v>53</v>
      </c>
      <c r="F35" s="12"/>
      <c r="G35" s="12" t="s">
        <v>54</v>
      </c>
      <c r="H35" s="10"/>
      <c r="I35" s="10"/>
      <c r="J35" s="13">
        <v>1</v>
      </c>
    </row>
    <row r="36" spans="1:10" s="14" customFormat="1" ht="12.6" customHeight="1" x14ac:dyDescent="0.25">
      <c r="A36" s="10"/>
      <c r="B36" s="10"/>
      <c r="C36" s="10"/>
      <c r="D36" s="15">
        <v>291</v>
      </c>
      <c r="E36" s="12" t="s">
        <v>55</v>
      </c>
      <c r="F36" s="12"/>
      <c r="G36" s="12" t="s">
        <v>56</v>
      </c>
      <c r="H36" s="10"/>
      <c r="I36" s="10"/>
      <c r="J36" s="13">
        <v>1</v>
      </c>
    </row>
    <row r="37" spans="1:10" s="14" customFormat="1" ht="12.6" customHeight="1" x14ac:dyDescent="0.25">
      <c r="A37" s="10"/>
      <c r="B37" s="10"/>
      <c r="C37" s="10"/>
      <c r="D37" s="15">
        <v>292</v>
      </c>
      <c r="E37" s="12" t="s">
        <v>55</v>
      </c>
      <c r="F37" s="12"/>
      <c r="G37" s="12" t="s">
        <v>57</v>
      </c>
      <c r="H37" s="10"/>
      <c r="I37" s="10"/>
      <c r="J37" s="13"/>
    </row>
    <row r="38" spans="1:10" s="14" customFormat="1" ht="12.6" customHeight="1" x14ac:dyDescent="0.25">
      <c r="A38" s="10"/>
      <c r="B38" s="10"/>
      <c r="C38" s="10"/>
      <c r="D38" s="15">
        <v>135</v>
      </c>
      <c r="E38" s="12" t="s">
        <v>58</v>
      </c>
      <c r="F38" s="12"/>
      <c r="G38" s="12" t="s">
        <v>59</v>
      </c>
      <c r="H38" s="10"/>
      <c r="I38" s="10"/>
      <c r="J38" s="13">
        <v>1</v>
      </c>
    </row>
    <row r="39" spans="1:10" s="14" customFormat="1" ht="12.6" customHeight="1" x14ac:dyDescent="0.25">
      <c r="A39" s="10"/>
      <c r="B39" s="10"/>
      <c r="C39" s="10"/>
      <c r="D39" s="15">
        <v>136</v>
      </c>
      <c r="E39" s="12" t="s">
        <v>60</v>
      </c>
      <c r="F39" s="12"/>
      <c r="G39" s="12" t="s">
        <v>61</v>
      </c>
      <c r="H39" s="10"/>
      <c r="I39" s="10"/>
      <c r="J39" s="13">
        <v>1</v>
      </c>
    </row>
    <row r="40" spans="1:10" s="14" customFormat="1" ht="12.6" customHeight="1" x14ac:dyDescent="0.25">
      <c r="A40" s="10"/>
      <c r="B40" s="10"/>
      <c r="C40" s="10"/>
      <c r="D40" s="15"/>
      <c r="E40" s="12" t="s">
        <v>10</v>
      </c>
      <c r="F40" s="12"/>
      <c r="G40" s="17" t="s">
        <v>62</v>
      </c>
      <c r="H40" s="10"/>
      <c r="I40" s="10"/>
      <c r="J40" s="13"/>
    </row>
    <row r="41" spans="1:10" s="14" customFormat="1" ht="12.6" customHeight="1" x14ac:dyDescent="0.25">
      <c r="A41" s="10"/>
      <c r="B41" s="10"/>
      <c r="C41" s="10"/>
      <c r="D41" s="15">
        <v>313</v>
      </c>
      <c r="E41" s="12" t="s">
        <v>10</v>
      </c>
      <c r="F41" s="12"/>
      <c r="G41" s="12" t="s">
        <v>63</v>
      </c>
      <c r="H41" s="10"/>
      <c r="I41" s="10"/>
      <c r="J41" s="13"/>
    </row>
    <row r="42" spans="1:10" s="14" customFormat="1" ht="12.6" customHeight="1" x14ac:dyDescent="0.25">
      <c r="A42" s="10"/>
      <c r="B42" s="10"/>
      <c r="C42" s="10"/>
      <c r="D42" s="15">
        <v>314</v>
      </c>
      <c r="E42" s="12" t="s">
        <v>10</v>
      </c>
      <c r="F42" s="12"/>
      <c r="G42" s="12" t="s">
        <v>64</v>
      </c>
      <c r="H42" s="10"/>
      <c r="I42" s="10"/>
      <c r="J42" s="13"/>
    </row>
    <row r="43" spans="1:10" s="14" customFormat="1" ht="12.6" customHeight="1" x14ac:dyDescent="0.25">
      <c r="A43" s="10"/>
      <c r="B43" s="10"/>
      <c r="C43" s="10"/>
      <c r="D43" s="15">
        <v>315</v>
      </c>
      <c r="E43" s="12" t="s">
        <v>10</v>
      </c>
      <c r="F43" s="12"/>
      <c r="G43" s="12" t="s">
        <v>65</v>
      </c>
      <c r="H43" s="10"/>
      <c r="I43" s="10"/>
      <c r="J43" s="13"/>
    </row>
    <row r="44" spans="1:10" s="14" customFormat="1" ht="12.6" customHeight="1" x14ac:dyDescent="0.25">
      <c r="A44" s="10"/>
      <c r="B44" s="10"/>
      <c r="C44" s="10"/>
      <c r="D44" s="15"/>
      <c r="E44" s="12" t="s">
        <v>10</v>
      </c>
      <c r="F44" s="12"/>
      <c r="G44" s="17" t="s">
        <v>66</v>
      </c>
      <c r="H44" s="10"/>
      <c r="I44" s="10"/>
      <c r="J44" s="13"/>
    </row>
    <row r="45" spans="1:10" s="14" customFormat="1" ht="12.6" customHeight="1" x14ac:dyDescent="0.25">
      <c r="A45" s="10"/>
      <c r="B45" s="10"/>
      <c r="C45" s="10"/>
      <c r="D45" s="15">
        <v>300</v>
      </c>
      <c r="E45" s="12" t="s">
        <v>10</v>
      </c>
      <c r="F45" s="12"/>
      <c r="G45" s="12" t="s">
        <v>67</v>
      </c>
      <c r="H45" s="10"/>
      <c r="I45" s="10"/>
      <c r="J45" s="13"/>
    </row>
    <row r="46" spans="1:10" s="14" customFormat="1" ht="12.6" customHeight="1" x14ac:dyDescent="0.25">
      <c r="A46" s="10"/>
      <c r="B46" s="10"/>
      <c r="C46" s="10"/>
      <c r="D46" s="15">
        <v>301</v>
      </c>
      <c r="E46" s="12" t="s">
        <v>10</v>
      </c>
      <c r="F46" s="12"/>
      <c r="G46" s="12" t="s">
        <v>68</v>
      </c>
      <c r="H46" s="10"/>
      <c r="I46" s="10"/>
      <c r="J46" s="13"/>
    </row>
    <row r="47" spans="1:10" s="14" customFormat="1" ht="12.6" customHeight="1" x14ac:dyDescent="0.25">
      <c r="A47" s="10"/>
      <c r="B47" s="10"/>
      <c r="C47" s="10"/>
      <c r="D47" s="15">
        <v>327</v>
      </c>
      <c r="E47" s="12" t="s">
        <v>10</v>
      </c>
      <c r="F47" s="12"/>
      <c r="G47" s="12" t="s">
        <v>69</v>
      </c>
      <c r="H47" s="10"/>
      <c r="I47" s="10"/>
      <c r="J47" s="13"/>
    </row>
    <row r="48" spans="1:10" s="14" customFormat="1" ht="12.6" customHeight="1" x14ac:dyDescent="0.25">
      <c r="A48" s="10"/>
      <c r="B48" s="10"/>
      <c r="C48" s="10"/>
      <c r="D48" s="15">
        <v>203</v>
      </c>
      <c r="E48" s="12" t="s">
        <v>10</v>
      </c>
      <c r="F48" s="12"/>
      <c r="G48" s="12" t="s">
        <v>70</v>
      </c>
      <c r="H48" s="10"/>
      <c r="I48" s="10"/>
      <c r="J48" s="13"/>
    </row>
    <row r="49" spans="1:10" s="14" customFormat="1" ht="12.6" customHeight="1" x14ac:dyDescent="0.25">
      <c r="A49" s="10"/>
      <c r="B49" s="10"/>
      <c r="C49" s="10"/>
      <c r="D49" s="15">
        <v>246</v>
      </c>
      <c r="E49" s="12" t="s">
        <v>10</v>
      </c>
      <c r="F49" s="12"/>
      <c r="G49" s="12" t="s">
        <v>71</v>
      </c>
      <c r="H49" s="10"/>
      <c r="I49" s="10"/>
      <c r="J49" s="13"/>
    </row>
    <row r="50" spans="1:10" s="14" customFormat="1" ht="12.6" customHeight="1" x14ac:dyDescent="0.25">
      <c r="A50" s="10"/>
      <c r="B50" s="10"/>
      <c r="C50" s="10"/>
      <c r="D50" s="15">
        <v>229</v>
      </c>
      <c r="E50" s="12" t="s">
        <v>10</v>
      </c>
      <c r="F50" s="12"/>
      <c r="G50" s="12" t="s">
        <v>72</v>
      </c>
      <c r="H50" s="10"/>
      <c r="I50" s="10"/>
      <c r="J50" s="13"/>
    </row>
    <row r="51" spans="1:10" s="14" customFormat="1" ht="12.6" customHeight="1" x14ac:dyDescent="0.25">
      <c r="A51" s="10"/>
      <c r="B51" s="10"/>
      <c r="C51" s="10"/>
      <c r="D51" s="15"/>
      <c r="E51" s="12" t="s">
        <v>10</v>
      </c>
      <c r="F51" s="12"/>
      <c r="G51" s="17" t="s">
        <v>73</v>
      </c>
      <c r="H51" s="10"/>
      <c r="I51" s="10"/>
      <c r="J51" s="13"/>
    </row>
    <row r="52" spans="1:10" s="14" customFormat="1" ht="12.6" customHeight="1" x14ac:dyDescent="0.25">
      <c r="A52" s="10"/>
      <c r="B52" s="10"/>
      <c r="C52" s="10"/>
      <c r="D52" s="15">
        <v>10</v>
      </c>
      <c r="E52" s="12" t="s">
        <v>10</v>
      </c>
      <c r="F52" s="12"/>
      <c r="G52" s="12" t="s">
        <v>74</v>
      </c>
      <c r="H52" s="10"/>
      <c r="I52" s="10"/>
      <c r="J52" s="13"/>
    </row>
    <row r="53" spans="1:10" s="14" customFormat="1" ht="12.6" customHeight="1" x14ac:dyDescent="0.25">
      <c r="A53" s="10"/>
      <c r="B53" s="10"/>
      <c r="C53" s="10"/>
      <c r="D53" s="15">
        <v>162</v>
      </c>
      <c r="E53" s="12" t="s">
        <v>10</v>
      </c>
      <c r="F53" s="12"/>
      <c r="G53" s="12" t="s">
        <v>75</v>
      </c>
      <c r="H53" s="10"/>
      <c r="I53" s="10"/>
      <c r="J53" s="13"/>
    </row>
    <row r="54" spans="1:10" s="14" customFormat="1" ht="12.6" customHeight="1" x14ac:dyDescent="0.25">
      <c r="A54" s="10"/>
      <c r="B54" s="10"/>
      <c r="C54" s="10"/>
      <c r="D54" s="15">
        <v>176</v>
      </c>
      <c r="E54" s="12" t="s">
        <v>10</v>
      </c>
      <c r="F54" s="12"/>
      <c r="G54" s="12" t="s">
        <v>76</v>
      </c>
      <c r="H54" s="10"/>
      <c r="I54" s="10"/>
      <c r="J54" s="13"/>
    </row>
    <row r="55" spans="1:10" s="14" customFormat="1" ht="12.6" customHeight="1" x14ac:dyDescent="0.25">
      <c r="A55" s="10"/>
      <c r="B55" s="10"/>
      <c r="C55" s="10"/>
      <c r="D55" s="15">
        <v>217</v>
      </c>
      <c r="E55" s="12" t="s">
        <v>10</v>
      </c>
      <c r="F55" s="12"/>
      <c r="G55" s="12" t="s">
        <v>77</v>
      </c>
      <c r="H55" s="10"/>
      <c r="I55" s="10"/>
      <c r="J55" s="13"/>
    </row>
    <row r="56" spans="1:10" s="14" customFormat="1" ht="12.6" customHeight="1" x14ac:dyDescent="0.25">
      <c r="A56" s="10"/>
      <c r="B56" s="10"/>
      <c r="C56" s="10"/>
      <c r="D56" s="15">
        <v>163</v>
      </c>
      <c r="E56" s="12" t="s">
        <v>10</v>
      </c>
      <c r="F56" s="12"/>
      <c r="G56" s="12" t="s">
        <v>78</v>
      </c>
      <c r="H56" s="10"/>
      <c r="I56" s="10"/>
      <c r="J56" s="13"/>
    </row>
    <row r="57" spans="1:10" s="14" customFormat="1" ht="12.6" customHeight="1" x14ac:dyDescent="0.25">
      <c r="A57" s="10"/>
      <c r="B57" s="10"/>
      <c r="C57" s="10"/>
      <c r="D57" s="15">
        <v>328</v>
      </c>
      <c r="E57" s="12" t="s">
        <v>10</v>
      </c>
      <c r="F57" s="12"/>
      <c r="G57" s="12" t="s">
        <v>79</v>
      </c>
      <c r="H57" s="10"/>
      <c r="I57" s="10"/>
      <c r="J57" s="13"/>
    </row>
    <row r="58" spans="1:10" s="14" customFormat="1" ht="12.6" customHeight="1" x14ac:dyDescent="0.25">
      <c r="A58" s="10"/>
      <c r="B58" s="10"/>
      <c r="C58" s="10"/>
      <c r="D58" s="15">
        <v>329</v>
      </c>
      <c r="E58" s="12" t="s">
        <v>10</v>
      </c>
      <c r="F58" s="12"/>
      <c r="G58" s="12" t="s">
        <v>80</v>
      </c>
      <c r="H58" s="10"/>
      <c r="I58" s="10"/>
      <c r="J58" s="13"/>
    </row>
    <row r="59" spans="1:10" s="14" customFormat="1" ht="12.6" customHeight="1" x14ac:dyDescent="0.25">
      <c r="A59" s="10"/>
      <c r="B59" s="10"/>
      <c r="C59" s="10"/>
      <c r="D59" s="15">
        <v>330</v>
      </c>
      <c r="E59" s="12" t="s">
        <v>10</v>
      </c>
      <c r="F59" s="12"/>
      <c r="G59" s="12" t="s">
        <v>81</v>
      </c>
      <c r="H59" s="10"/>
      <c r="I59" s="10"/>
      <c r="J59" s="13"/>
    </row>
    <row r="60" spans="1:10" s="14" customFormat="1" ht="12.6" customHeight="1" x14ac:dyDescent="0.25">
      <c r="A60" s="10"/>
      <c r="B60" s="10"/>
      <c r="C60" s="10"/>
      <c r="D60" s="15">
        <v>331</v>
      </c>
      <c r="E60" s="12" t="s">
        <v>10</v>
      </c>
      <c r="F60" s="12"/>
      <c r="G60" s="12" t="s">
        <v>82</v>
      </c>
      <c r="H60" s="10"/>
      <c r="I60" s="10"/>
      <c r="J60" s="13"/>
    </row>
    <row r="61" spans="1:10" s="14" customFormat="1" ht="12.6" customHeight="1" x14ac:dyDescent="0.25">
      <c r="A61" s="10"/>
      <c r="B61" s="10"/>
      <c r="C61" s="10"/>
      <c r="D61" s="15">
        <v>55</v>
      </c>
      <c r="E61" s="12" t="s">
        <v>10</v>
      </c>
      <c r="F61" s="12"/>
      <c r="G61" s="12" t="s">
        <v>83</v>
      </c>
      <c r="H61" s="10"/>
      <c r="I61" s="10"/>
      <c r="J61" s="13"/>
    </row>
    <row r="62" spans="1:10" s="14" customFormat="1" ht="12.6" customHeight="1" x14ac:dyDescent="0.25">
      <c r="A62" s="10"/>
      <c r="B62" s="10"/>
      <c r="C62" s="10"/>
      <c r="D62" s="15">
        <v>311</v>
      </c>
      <c r="E62" s="12" t="s">
        <v>10</v>
      </c>
      <c r="F62" s="12"/>
      <c r="G62" s="12" t="s">
        <v>84</v>
      </c>
      <c r="H62" s="10"/>
      <c r="I62" s="10"/>
      <c r="J62" s="13"/>
    </row>
    <row r="63" spans="1:10" s="14" customFormat="1" ht="12.6" customHeight="1" x14ac:dyDescent="0.25">
      <c r="A63" s="10"/>
      <c r="B63" s="10"/>
      <c r="C63" s="10"/>
      <c r="D63" s="15"/>
      <c r="E63" s="12" t="s">
        <v>10</v>
      </c>
      <c r="F63" s="12"/>
      <c r="G63" s="17" t="s">
        <v>85</v>
      </c>
      <c r="H63" s="10"/>
      <c r="I63" s="10"/>
      <c r="J63" s="13"/>
    </row>
    <row r="64" spans="1:10" s="14" customFormat="1" ht="12.6" customHeight="1" x14ac:dyDescent="0.25">
      <c r="A64" s="10"/>
      <c r="B64" s="10"/>
      <c r="C64" s="10"/>
      <c r="D64" s="15">
        <v>187</v>
      </c>
      <c r="E64" s="12" t="s">
        <v>10</v>
      </c>
      <c r="F64" s="12"/>
      <c r="G64" s="12" t="s">
        <v>86</v>
      </c>
      <c r="H64" s="10"/>
      <c r="I64" s="10"/>
      <c r="J64" s="13"/>
    </row>
    <row r="65" spans="1:10" s="14" customFormat="1" ht="12.6" customHeight="1" x14ac:dyDescent="0.25">
      <c r="A65" s="10"/>
      <c r="B65" s="10"/>
      <c r="C65" s="10"/>
      <c r="D65" s="15">
        <v>218</v>
      </c>
      <c r="E65" s="12" t="s">
        <v>10</v>
      </c>
      <c r="F65" s="12"/>
      <c r="G65" s="12" t="s">
        <v>87</v>
      </c>
      <c r="H65" s="10"/>
      <c r="I65" s="10"/>
      <c r="J65" s="13"/>
    </row>
    <row r="66" spans="1:10" s="14" customFormat="1" ht="12.6" customHeight="1" x14ac:dyDescent="0.25">
      <c r="A66" s="10"/>
      <c r="B66" s="10"/>
      <c r="C66" s="10"/>
      <c r="D66" s="15">
        <v>332</v>
      </c>
      <c r="E66" s="12" t="s">
        <v>10</v>
      </c>
      <c r="F66" s="12"/>
      <c r="G66" s="12" t="s">
        <v>88</v>
      </c>
      <c r="H66" s="10"/>
      <c r="I66" s="10"/>
      <c r="J66" s="13"/>
    </row>
    <row r="67" spans="1:10" s="14" customFormat="1" ht="12.6" customHeight="1" x14ac:dyDescent="0.25">
      <c r="A67" s="10"/>
      <c r="B67" s="10"/>
      <c r="C67" s="10"/>
      <c r="D67" s="15">
        <v>302</v>
      </c>
      <c r="E67" s="12" t="s">
        <v>10</v>
      </c>
      <c r="F67" s="12"/>
      <c r="G67" s="12" t="s">
        <v>89</v>
      </c>
      <c r="H67" s="10"/>
      <c r="I67" s="10"/>
      <c r="J67" s="13"/>
    </row>
    <row r="68" spans="1:10" s="14" customFormat="1" ht="12.6" customHeight="1" x14ac:dyDescent="0.25">
      <c r="A68" s="10"/>
      <c r="B68" s="10"/>
      <c r="C68" s="10"/>
      <c r="D68" s="15">
        <v>221</v>
      </c>
      <c r="E68" s="12" t="s">
        <v>10</v>
      </c>
      <c r="F68" s="12"/>
      <c r="G68" s="12" t="s">
        <v>90</v>
      </c>
      <c r="H68" s="10"/>
      <c r="I68" s="10"/>
      <c r="J68" s="13"/>
    </row>
    <row r="69" spans="1:10" s="14" customFormat="1" ht="12.6" customHeight="1" x14ac:dyDescent="0.25">
      <c r="A69" s="10"/>
      <c r="B69" s="10"/>
      <c r="C69" s="10"/>
      <c r="D69" s="15">
        <v>333</v>
      </c>
      <c r="E69" s="12" t="s">
        <v>10</v>
      </c>
      <c r="F69" s="12"/>
      <c r="G69" s="12" t="s">
        <v>91</v>
      </c>
      <c r="H69" s="10"/>
      <c r="I69" s="10"/>
      <c r="J69" s="13"/>
    </row>
    <row r="70" spans="1:10" s="14" customFormat="1" ht="12.6" customHeight="1" x14ac:dyDescent="0.25">
      <c r="A70" s="10"/>
      <c r="B70" s="10"/>
      <c r="C70" s="10"/>
      <c r="D70" s="15">
        <v>241</v>
      </c>
      <c r="E70" s="12" t="s">
        <v>10</v>
      </c>
      <c r="F70" s="12"/>
      <c r="G70" s="12" t="s">
        <v>92</v>
      </c>
      <c r="H70" s="10"/>
      <c r="I70" s="10"/>
      <c r="J70" s="13"/>
    </row>
    <row r="71" spans="1:10" s="14" customFormat="1" ht="12.6" customHeight="1" x14ac:dyDescent="0.25">
      <c r="A71" s="10"/>
      <c r="B71" s="10"/>
      <c r="C71" s="10"/>
      <c r="D71" s="15">
        <v>303</v>
      </c>
      <c r="E71" s="12" t="s">
        <v>10</v>
      </c>
      <c r="F71" s="12"/>
      <c r="G71" s="12" t="s">
        <v>93</v>
      </c>
      <c r="H71" s="10"/>
      <c r="I71" s="10"/>
      <c r="J71" s="13"/>
    </row>
    <row r="72" spans="1:10" s="14" customFormat="1" ht="12.6" customHeight="1" x14ac:dyDescent="0.25">
      <c r="A72" s="10"/>
      <c r="B72" s="10"/>
      <c r="C72" s="10"/>
      <c r="D72" s="15">
        <v>334</v>
      </c>
      <c r="E72" s="12" t="s">
        <v>10</v>
      </c>
      <c r="F72" s="12"/>
      <c r="G72" s="12" t="s">
        <v>94</v>
      </c>
      <c r="H72" s="10"/>
      <c r="I72" s="10"/>
      <c r="J72" s="13"/>
    </row>
    <row r="73" spans="1:10" s="14" customFormat="1" ht="12.6" customHeight="1" x14ac:dyDescent="0.25">
      <c r="A73" s="10"/>
      <c r="B73" s="10"/>
      <c r="C73" s="10"/>
      <c r="D73" s="15">
        <v>304</v>
      </c>
      <c r="E73" s="12" t="s">
        <v>10</v>
      </c>
      <c r="F73" s="12"/>
      <c r="G73" s="12" t="s">
        <v>95</v>
      </c>
      <c r="H73" s="10"/>
      <c r="I73" s="10"/>
      <c r="J73" s="13"/>
    </row>
    <row r="74" spans="1:10" s="14" customFormat="1" ht="12.6" customHeight="1" x14ac:dyDescent="0.25">
      <c r="A74" s="10"/>
      <c r="B74" s="10"/>
      <c r="C74" s="10"/>
      <c r="D74" s="15">
        <v>305</v>
      </c>
      <c r="E74" s="12" t="s">
        <v>10</v>
      </c>
      <c r="F74" s="12"/>
      <c r="G74" s="12" t="s">
        <v>96</v>
      </c>
      <c r="H74" s="10"/>
      <c r="I74" s="10"/>
      <c r="J74" s="13"/>
    </row>
    <row r="75" spans="1:10" s="14" customFormat="1" ht="12.6" customHeight="1" x14ac:dyDescent="0.25">
      <c r="A75" s="10"/>
      <c r="B75" s="10"/>
      <c r="C75" s="10"/>
      <c r="D75" s="15">
        <v>335</v>
      </c>
      <c r="E75" s="12" t="s">
        <v>10</v>
      </c>
      <c r="F75" s="12"/>
      <c r="G75" s="12" t="s">
        <v>97</v>
      </c>
      <c r="H75" s="10"/>
      <c r="I75" s="10"/>
      <c r="J75" s="13"/>
    </row>
    <row r="76" spans="1:10" s="14" customFormat="1" ht="12.6" customHeight="1" x14ac:dyDescent="0.25">
      <c r="A76" s="10"/>
      <c r="B76" s="10"/>
      <c r="C76" s="10"/>
      <c r="D76" s="15">
        <v>336</v>
      </c>
      <c r="E76" s="12" t="s">
        <v>10</v>
      </c>
      <c r="F76" s="12"/>
      <c r="G76" s="12" t="s">
        <v>98</v>
      </c>
      <c r="H76" s="10"/>
      <c r="I76" s="10"/>
      <c r="J76" s="13"/>
    </row>
    <row r="77" spans="1:10" s="14" customFormat="1" ht="12.6" customHeight="1" x14ac:dyDescent="0.25">
      <c r="A77" s="10"/>
      <c r="B77" s="10"/>
      <c r="C77" s="10"/>
      <c r="D77" s="15">
        <v>337</v>
      </c>
      <c r="E77" s="12" t="s">
        <v>10</v>
      </c>
      <c r="F77" s="12"/>
      <c r="G77" s="12" t="s">
        <v>99</v>
      </c>
      <c r="H77" s="10"/>
      <c r="I77" s="10"/>
      <c r="J77" s="13"/>
    </row>
    <row r="78" spans="1:10" s="14" customFormat="1" ht="12.6" customHeight="1" x14ac:dyDescent="0.25">
      <c r="A78" s="10"/>
      <c r="B78" s="10"/>
      <c r="C78" s="10"/>
      <c r="D78" s="15">
        <v>232</v>
      </c>
      <c r="E78" s="12" t="s">
        <v>10</v>
      </c>
      <c r="F78" s="12"/>
      <c r="G78" s="12" t="s">
        <v>100</v>
      </c>
      <c r="H78" s="10"/>
      <c r="I78" s="10"/>
      <c r="J78" s="13"/>
    </row>
    <row r="79" spans="1:10" s="14" customFormat="1" ht="12.6" customHeight="1" x14ac:dyDescent="0.25">
      <c r="A79" s="10"/>
      <c r="B79" s="10"/>
      <c r="C79" s="10"/>
      <c r="D79" s="15">
        <v>319</v>
      </c>
      <c r="E79" s="12" t="s">
        <v>10</v>
      </c>
      <c r="F79" s="12"/>
      <c r="G79" s="12" t="s">
        <v>101</v>
      </c>
      <c r="H79" s="10"/>
      <c r="I79" s="10"/>
      <c r="J79" s="13"/>
    </row>
    <row r="80" spans="1:10" s="14" customFormat="1" ht="12.6" customHeight="1" x14ac:dyDescent="0.25">
      <c r="A80" s="10"/>
      <c r="B80" s="10"/>
      <c r="C80" s="10"/>
      <c r="D80" s="15">
        <v>338</v>
      </c>
      <c r="E80" s="12" t="s">
        <v>10</v>
      </c>
      <c r="F80" s="12"/>
      <c r="G80" s="12" t="s">
        <v>102</v>
      </c>
      <c r="H80" s="10"/>
      <c r="I80" s="10"/>
      <c r="J80" s="13"/>
    </row>
    <row r="81" spans="1:10" s="14" customFormat="1" ht="12.6" customHeight="1" x14ac:dyDescent="0.25">
      <c r="A81" s="10"/>
      <c r="B81" s="10"/>
      <c r="C81" s="10"/>
      <c r="D81" s="15">
        <v>339</v>
      </c>
      <c r="E81" s="12" t="s">
        <v>10</v>
      </c>
      <c r="F81" s="12"/>
      <c r="G81" s="12" t="s">
        <v>103</v>
      </c>
      <c r="H81" s="10"/>
      <c r="I81" s="10"/>
      <c r="J81" s="13"/>
    </row>
    <row r="82" spans="1:10" s="14" customFormat="1" ht="12.6" customHeight="1" x14ac:dyDescent="0.25">
      <c r="A82" s="10"/>
      <c r="B82" s="10"/>
      <c r="C82" s="10"/>
      <c r="D82" s="15">
        <v>288</v>
      </c>
      <c r="E82" s="12" t="s">
        <v>10</v>
      </c>
      <c r="F82" s="12"/>
      <c r="G82" s="12" t="s">
        <v>104</v>
      </c>
      <c r="H82" s="10"/>
      <c r="I82" s="10"/>
      <c r="J82" s="13"/>
    </row>
    <row r="83" spans="1:10" s="14" customFormat="1" ht="12.6" customHeight="1" x14ac:dyDescent="0.25">
      <c r="A83" s="10"/>
      <c r="B83" s="10"/>
      <c r="C83" s="10"/>
      <c r="D83" s="15">
        <v>340</v>
      </c>
      <c r="E83" s="12" t="s">
        <v>10</v>
      </c>
      <c r="F83" s="12"/>
      <c r="G83" s="12" t="s">
        <v>105</v>
      </c>
      <c r="H83" s="10"/>
      <c r="I83" s="10"/>
      <c r="J83" s="13"/>
    </row>
    <row r="84" spans="1:10" s="14" customFormat="1" ht="12.6" customHeight="1" x14ac:dyDescent="0.25">
      <c r="A84" s="10"/>
      <c r="B84" s="10"/>
      <c r="C84" s="10"/>
      <c r="D84" s="15">
        <v>310</v>
      </c>
      <c r="E84" s="12" t="s">
        <v>10</v>
      </c>
      <c r="F84" s="12"/>
      <c r="G84" s="12" t="s">
        <v>106</v>
      </c>
      <c r="H84" s="10"/>
      <c r="I84" s="10"/>
      <c r="J84" s="13"/>
    </row>
    <row r="85" spans="1:10" s="14" customFormat="1" ht="12.6" customHeight="1" x14ac:dyDescent="0.25">
      <c r="A85" s="10"/>
      <c r="B85" s="10"/>
      <c r="C85" s="10"/>
      <c r="D85" s="15"/>
      <c r="E85" s="12" t="s">
        <v>24</v>
      </c>
      <c r="F85" s="12"/>
      <c r="G85" s="17" t="s">
        <v>107</v>
      </c>
      <c r="H85" s="10"/>
      <c r="I85" s="10"/>
      <c r="J85" s="13"/>
    </row>
    <row r="86" spans="1:10" s="14" customFormat="1" ht="12.6" customHeight="1" x14ac:dyDescent="0.25">
      <c r="A86" s="10"/>
      <c r="B86" s="10"/>
      <c r="C86" s="10"/>
      <c r="D86" s="15">
        <v>341</v>
      </c>
      <c r="E86" s="12" t="s">
        <v>24</v>
      </c>
      <c r="F86" s="12"/>
      <c r="G86" s="12" t="s">
        <v>108</v>
      </c>
      <c r="H86" s="10"/>
      <c r="I86" s="10"/>
      <c r="J86" s="13"/>
    </row>
    <row r="87" spans="1:10" s="14" customFormat="1" ht="12.6" customHeight="1" x14ac:dyDescent="0.25">
      <c r="A87" s="10"/>
      <c r="B87" s="10"/>
      <c r="C87" s="10"/>
      <c r="D87" s="15">
        <v>235</v>
      </c>
      <c r="E87" s="12" t="s">
        <v>24</v>
      </c>
      <c r="F87" s="12"/>
      <c r="G87" s="12" t="s">
        <v>109</v>
      </c>
      <c r="H87" s="10"/>
      <c r="I87" s="10"/>
      <c r="J87" s="13"/>
    </row>
    <row r="88" spans="1:10" s="14" customFormat="1" ht="12.6" customHeight="1" x14ac:dyDescent="0.25">
      <c r="A88" s="10"/>
      <c r="B88" s="10"/>
      <c r="C88" s="10"/>
      <c r="D88" s="15">
        <v>342</v>
      </c>
      <c r="E88" s="12" t="s">
        <v>24</v>
      </c>
      <c r="F88" s="12"/>
      <c r="G88" s="12" t="s">
        <v>110</v>
      </c>
      <c r="H88" s="10"/>
      <c r="I88" s="10"/>
      <c r="J88" s="13"/>
    </row>
    <row r="89" spans="1:10" s="14" customFormat="1" ht="12.6" customHeight="1" x14ac:dyDescent="0.25">
      <c r="A89" s="10"/>
      <c r="B89" s="10"/>
      <c r="C89" s="10"/>
      <c r="D89" s="15">
        <v>236</v>
      </c>
      <c r="E89" s="12" t="s">
        <v>24</v>
      </c>
      <c r="F89" s="12"/>
      <c r="G89" s="12" t="s">
        <v>111</v>
      </c>
      <c r="H89" s="10"/>
      <c r="I89" s="10"/>
      <c r="J89" s="13"/>
    </row>
    <row r="90" spans="1:10" s="14" customFormat="1" ht="12.6" customHeight="1" x14ac:dyDescent="0.25">
      <c r="A90" s="10"/>
      <c r="B90" s="10"/>
      <c r="C90" s="10"/>
      <c r="D90" s="15">
        <v>191</v>
      </c>
      <c r="E90" s="12" t="s">
        <v>24</v>
      </c>
      <c r="F90" s="12"/>
      <c r="G90" s="12" t="s">
        <v>112</v>
      </c>
      <c r="H90" s="10"/>
      <c r="I90" s="10"/>
      <c r="J90" s="13"/>
    </row>
    <row r="91" spans="1:10" s="14" customFormat="1" ht="12.6" customHeight="1" x14ac:dyDescent="0.25">
      <c r="A91" s="10"/>
      <c r="B91" s="10"/>
      <c r="C91" s="10"/>
      <c r="D91" s="15">
        <v>237</v>
      </c>
      <c r="E91" s="12" t="s">
        <v>24</v>
      </c>
      <c r="F91" s="12"/>
      <c r="G91" s="12" t="s">
        <v>113</v>
      </c>
      <c r="H91" s="10"/>
      <c r="I91" s="10"/>
      <c r="J91" s="13"/>
    </row>
    <row r="92" spans="1:10" s="14" customFormat="1" ht="12.6" customHeight="1" x14ac:dyDescent="0.25">
      <c r="A92" s="10"/>
      <c r="B92" s="10"/>
      <c r="C92" s="10"/>
      <c r="D92" s="15">
        <v>343</v>
      </c>
      <c r="E92" s="12" t="s">
        <v>24</v>
      </c>
      <c r="F92" s="12"/>
      <c r="G92" s="12" t="s">
        <v>114</v>
      </c>
      <c r="H92" s="10"/>
      <c r="I92" s="10"/>
      <c r="J92" s="13"/>
    </row>
    <row r="93" spans="1:10" s="14" customFormat="1" ht="12.6" customHeight="1" x14ac:dyDescent="0.25">
      <c r="A93" s="10"/>
      <c r="B93" s="10"/>
      <c r="C93" s="10"/>
      <c r="D93" s="15">
        <v>238</v>
      </c>
      <c r="E93" s="12" t="s">
        <v>24</v>
      </c>
      <c r="F93" s="12"/>
      <c r="G93" s="12" t="s">
        <v>115</v>
      </c>
      <c r="H93" s="10"/>
      <c r="I93" s="10"/>
      <c r="J93" s="13"/>
    </row>
    <row r="94" spans="1:10" s="14" customFormat="1" ht="12.6" customHeight="1" x14ac:dyDescent="0.25">
      <c r="A94" s="10"/>
      <c r="B94" s="10"/>
      <c r="C94" s="10"/>
      <c r="D94" s="15"/>
      <c r="E94" s="12" t="s">
        <v>10</v>
      </c>
      <c r="F94" s="12"/>
      <c r="G94" s="17" t="s">
        <v>116</v>
      </c>
      <c r="H94" s="10"/>
      <c r="I94" s="10"/>
      <c r="J94" s="13"/>
    </row>
    <row r="95" spans="1:10" s="14" customFormat="1" ht="12.6" customHeight="1" x14ac:dyDescent="0.25">
      <c r="A95" s="10"/>
      <c r="B95" s="10"/>
      <c r="C95" s="10"/>
      <c r="D95" s="15">
        <v>265</v>
      </c>
      <c r="E95" s="12" t="s">
        <v>10</v>
      </c>
      <c r="F95" s="12"/>
      <c r="G95" s="12" t="s">
        <v>117</v>
      </c>
      <c r="H95" s="10"/>
      <c r="I95" s="10"/>
      <c r="J95" s="13"/>
    </row>
    <row r="96" spans="1:10" s="14" customFormat="1" ht="12.6" customHeight="1" x14ac:dyDescent="0.25">
      <c r="A96" s="10"/>
      <c r="B96" s="10"/>
      <c r="C96" s="10"/>
      <c r="D96" s="15">
        <v>242</v>
      </c>
      <c r="E96" s="12" t="s">
        <v>10</v>
      </c>
      <c r="F96" s="12"/>
      <c r="G96" s="12" t="s">
        <v>118</v>
      </c>
      <c r="H96" s="10"/>
      <c r="I96" s="10"/>
      <c r="J96" s="13"/>
    </row>
    <row r="97" spans="1:10" s="14" customFormat="1" ht="12.6" customHeight="1" x14ac:dyDescent="0.25">
      <c r="A97" s="10"/>
      <c r="B97" s="10"/>
      <c r="C97" s="10"/>
      <c r="D97" s="15">
        <v>244</v>
      </c>
      <c r="E97" s="12" t="s">
        <v>10</v>
      </c>
      <c r="F97" s="12"/>
      <c r="G97" s="12" t="s">
        <v>119</v>
      </c>
      <c r="H97" s="10"/>
      <c r="I97" s="10"/>
      <c r="J97" s="13"/>
    </row>
    <row r="98" spans="1:10" s="14" customFormat="1" ht="12.6" customHeight="1" x14ac:dyDescent="0.25">
      <c r="A98" s="10"/>
      <c r="B98" s="10"/>
      <c r="C98" s="10"/>
      <c r="D98" s="15">
        <v>344</v>
      </c>
      <c r="E98" s="12" t="s">
        <v>10</v>
      </c>
      <c r="F98" s="12"/>
      <c r="G98" s="12" t="s">
        <v>120</v>
      </c>
      <c r="H98" s="10"/>
      <c r="I98" s="10"/>
      <c r="J98" s="13"/>
    </row>
    <row r="99" spans="1:10" s="14" customFormat="1" ht="12.6" customHeight="1" x14ac:dyDescent="0.25">
      <c r="A99" s="10"/>
      <c r="B99" s="10"/>
      <c r="C99" s="10"/>
      <c r="D99" s="15">
        <v>345</v>
      </c>
      <c r="E99" s="12" t="s">
        <v>10</v>
      </c>
      <c r="F99" s="12"/>
      <c r="G99" s="12" t="s">
        <v>121</v>
      </c>
      <c r="H99" s="10"/>
      <c r="I99" s="10"/>
      <c r="J99" s="13"/>
    </row>
    <row r="100" spans="1:10" s="14" customFormat="1" ht="12.6" customHeight="1" x14ac:dyDescent="0.25">
      <c r="A100" s="10"/>
      <c r="B100" s="10"/>
      <c r="C100" s="10"/>
      <c r="D100" s="15">
        <v>296</v>
      </c>
      <c r="E100" s="12" t="s">
        <v>10</v>
      </c>
      <c r="F100" s="12"/>
      <c r="G100" s="12" t="s">
        <v>122</v>
      </c>
      <c r="H100" s="10"/>
      <c r="I100" s="10"/>
      <c r="J100" s="13"/>
    </row>
    <row r="101" spans="1:10" s="14" customFormat="1" ht="12.6" customHeight="1" x14ac:dyDescent="0.25">
      <c r="A101" s="10"/>
      <c r="B101" s="10"/>
      <c r="C101" s="10"/>
      <c r="D101" s="15"/>
      <c r="E101" s="12"/>
      <c r="F101" s="12"/>
      <c r="G101" s="12"/>
      <c r="H101" s="10"/>
      <c r="I101" s="10"/>
      <c r="J101" s="13"/>
    </row>
    <row r="102" spans="1:10" s="14" customFormat="1" ht="12.6" customHeight="1" x14ac:dyDescent="0.25">
      <c r="A102" s="10"/>
      <c r="B102" s="10"/>
      <c r="C102" s="10"/>
      <c r="D102" s="15">
        <v>40</v>
      </c>
      <c r="E102" s="12" t="s">
        <v>123</v>
      </c>
      <c r="F102" s="12"/>
      <c r="G102" s="12" t="s">
        <v>124</v>
      </c>
      <c r="H102" s="10"/>
      <c r="I102" s="10"/>
      <c r="J102" s="13"/>
    </row>
    <row r="103" spans="1:10" s="14" customFormat="1" ht="12.6" customHeight="1" x14ac:dyDescent="0.25">
      <c r="A103" s="10"/>
      <c r="B103" s="10"/>
      <c r="C103" s="10"/>
      <c r="D103" s="15">
        <v>41</v>
      </c>
      <c r="E103" s="12" t="s">
        <v>123</v>
      </c>
      <c r="F103" s="12"/>
      <c r="G103" s="12" t="s">
        <v>125</v>
      </c>
      <c r="H103" s="10"/>
      <c r="I103" s="10"/>
      <c r="J103" s="13"/>
    </row>
    <row r="104" spans="1:10" s="14" customFormat="1" ht="12.6" customHeight="1" x14ac:dyDescent="0.25">
      <c r="A104" s="10"/>
      <c r="B104" s="10"/>
      <c r="C104" s="10"/>
      <c r="D104" s="15">
        <v>17</v>
      </c>
      <c r="E104" s="12" t="s">
        <v>39</v>
      </c>
      <c r="F104" s="12"/>
      <c r="G104" s="12" t="s">
        <v>126</v>
      </c>
      <c r="H104" s="10"/>
      <c r="I104" s="10"/>
      <c r="J104" s="13"/>
    </row>
    <row r="105" spans="1:10" s="14" customFormat="1" ht="12.6" customHeight="1" x14ac:dyDescent="0.25">
      <c r="A105" s="10"/>
      <c r="B105" s="10"/>
      <c r="C105" s="10"/>
      <c r="D105" s="15">
        <v>23</v>
      </c>
      <c r="E105" s="12" t="s">
        <v>39</v>
      </c>
      <c r="F105" s="12"/>
      <c r="G105" s="12" t="s">
        <v>127</v>
      </c>
      <c r="H105" s="10"/>
      <c r="I105" s="10"/>
      <c r="J105" s="13">
        <v>1</v>
      </c>
    </row>
    <row r="106" spans="1:10" s="14" customFormat="1" ht="12.6" customHeight="1" x14ac:dyDescent="0.25">
      <c r="A106" s="10"/>
      <c r="B106" s="10"/>
      <c r="C106" s="10"/>
      <c r="D106" s="15">
        <v>50</v>
      </c>
      <c r="E106" s="12" t="s">
        <v>39</v>
      </c>
      <c r="F106" s="12"/>
      <c r="G106" s="12" t="s">
        <v>128</v>
      </c>
      <c r="H106" s="10"/>
      <c r="I106" s="10"/>
      <c r="J106" s="13"/>
    </row>
    <row r="107" spans="1:10" s="14" customFormat="1" ht="12.6" customHeight="1" x14ac:dyDescent="0.25">
      <c r="A107" s="10"/>
      <c r="B107" s="10"/>
      <c r="C107" s="10"/>
      <c r="D107" s="15">
        <v>264</v>
      </c>
      <c r="E107" s="12" t="s">
        <v>39</v>
      </c>
      <c r="F107" s="12"/>
      <c r="G107" s="12" t="s">
        <v>129</v>
      </c>
      <c r="H107" s="10"/>
      <c r="I107" s="10"/>
      <c r="J107" s="13"/>
    </row>
    <row r="108" spans="1:10" s="14" customFormat="1" ht="12.6" customHeight="1" x14ac:dyDescent="0.25">
      <c r="A108" s="10"/>
      <c r="B108" s="10"/>
      <c r="C108" s="10"/>
      <c r="D108" s="15">
        <v>346</v>
      </c>
      <c r="E108" s="12" t="s">
        <v>40</v>
      </c>
      <c r="F108" s="12"/>
      <c r="G108" s="12" t="s">
        <v>130</v>
      </c>
      <c r="H108" s="10"/>
      <c r="I108" s="10"/>
      <c r="J108" s="13"/>
    </row>
    <row r="109" spans="1:10" s="14" customFormat="1" ht="12.6" customHeight="1" x14ac:dyDescent="0.25">
      <c r="A109" s="10"/>
      <c r="B109" s="10"/>
      <c r="C109" s="10"/>
      <c r="D109" s="15">
        <v>347</v>
      </c>
      <c r="E109" s="12" t="s">
        <v>40</v>
      </c>
      <c r="F109" s="12"/>
      <c r="G109" s="12" t="s">
        <v>131</v>
      </c>
      <c r="H109" s="10"/>
      <c r="I109" s="10"/>
      <c r="J109" s="13"/>
    </row>
    <row r="110" spans="1:10" s="14" customFormat="1" ht="12.6" customHeight="1" x14ac:dyDescent="0.25">
      <c r="A110" s="10"/>
      <c r="B110" s="10"/>
      <c r="C110" s="10"/>
      <c r="D110" s="15">
        <v>348</v>
      </c>
      <c r="E110" s="12" t="s">
        <v>40</v>
      </c>
      <c r="F110" s="12"/>
      <c r="G110" s="12" t="s">
        <v>132</v>
      </c>
      <c r="H110" s="10"/>
      <c r="I110" s="10"/>
      <c r="J110" s="13"/>
    </row>
    <row r="111" spans="1:10" s="14" customFormat="1" ht="12.6" customHeight="1" x14ac:dyDescent="0.25">
      <c r="A111" s="10"/>
      <c r="B111" s="10"/>
      <c r="C111" s="10"/>
      <c r="D111" s="15">
        <v>349</v>
      </c>
      <c r="E111" s="12" t="s">
        <v>40</v>
      </c>
      <c r="F111" s="12"/>
      <c r="G111" s="12" t="s">
        <v>133</v>
      </c>
      <c r="H111" s="10"/>
      <c r="I111" s="10"/>
      <c r="J111" s="13"/>
    </row>
    <row r="112" spans="1:10" s="14" customFormat="1" ht="12.6" customHeight="1" x14ac:dyDescent="0.25">
      <c r="A112" s="10"/>
      <c r="B112" s="10"/>
      <c r="C112" s="10"/>
      <c r="D112" s="15">
        <v>316</v>
      </c>
      <c r="E112" s="12" t="s">
        <v>40</v>
      </c>
      <c r="F112" s="12"/>
      <c r="G112" s="12" t="s">
        <v>134</v>
      </c>
      <c r="H112" s="10"/>
      <c r="I112" s="10"/>
      <c r="J112" s="13"/>
    </row>
    <row r="113" spans="1:10" s="14" customFormat="1" ht="12.6" customHeight="1" x14ac:dyDescent="0.25">
      <c r="A113" s="10"/>
      <c r="B113" s="10"/>
      <c r="C113" s="10"/>
      <c r="D113" s="15">
        <v>213</v>
      </c>
      <c r="E113" s="12" t="s">
        <v>40</v>
      </c>
      <c r="F113" s="12"/>
      <c r="G113" s="12" t="s">
        <v>135</v>
      </c>
      <c r="H113" s="10"/>
      <c r="I113" s="10"/>
      <c r="J113" s="13"/>
    </row>
    <row r="114" spans="1:10" s="14" customFormat="1" ht="12.6" customHeight="1" x14ac:dyDescent="0.25">
      <c r="A114" s="10"/>
      <c r="B114" s="10"/>
      <c r="C114" s="10"/>
      <c r="D114" s="15">
        <v>350</v>
      </c>
      <c r="E114" s="12" t="s">
        <v>40</v>
      </c>
      <c r="F114" s="12"/>
      <c r="G114" s="12" t="s">
        <v>136</v>
      </c>
      <c r="H114" s="10"/>
      <c r="I114" s="10"/>
      <c r="J114" s="13"/>
    </row>
    <row r="115" spans="1:10" s="14" customFormat="1" ht="12.6" customHeight="1" x14ac:dyDescent="0.25">
      <c r="A115" s="10"/>
      <c r="B115" s="10"/>
      <c r="C115" s="10"/>
      <c r="D115" s="15">
        <v>351</v>
      </c>
      <c r="E115" s="12" t="s">
        <v>40</v>
      </c>
      <c r="F115" s="12"/>
      <c r="G115" s="12" t="s">
        <v>137</v>
      </c>
      <c r="H115" s="10"/>
      <c r="I115" s="10"/>
      <c r="J115" s="13"/>
    </row>
    <row r="116" spans="1:10" s="14" customFormat="1" ht="12.6" customHeight="1" x14ac:dyDescent="0.25">
      <c r="A116" s="10"/>
      <c r="B116" s="10"/>
      <c r="C116" s="10"/>
      <c r="D116" s="15">
        <v>287</v>
      </c>
      <c r="E116" s="12" t="s">
        <v>49</v>
      </c>
      <c r="F116" s="12"/>
      <c r="G116" s="12" t="s">
        <v>138</v>
      </c>
      <c r="H116" s="10"/>
      <c r="I116" s="10"/>
      <c r="J116" s="13"/>
    </row>
    <row r="117" spans="1:10" s="14" customFormat="1" ht="12.6" customHeight="1" x14ac:dyDescent="0.25">
      <c r="A117" s="10"/>
      <c r="B117" s="10"/>
      <c r="C117" s="10"/>
      <c r="D117" s="15">
        <v>180</v>
      </c>
      <c r="E117" s="12" t="s">
        <v>49</v>
      </c>
      <c r="F117" s="12"/>
      <c r="G117" s="12" t="s">
        <v>139</v>
      </c>
      <c r="H117" s="10"/>
      <c r="I117" s="10"/>
      <c r="J117" s="13"/>
    </row>
    <row r="118" spans="1:10" s="14" customFormat="1" ht="12.6" customHeight="1" x14ac:dyDescent="0.25">
      <c r="A118" s="10"/>
      <c r="B118" s="10"/>
      <c r="C118" s="10"/>
      <c r="D118" s="15">
        <v>84</v>
      </c>
      <c r="E118" s="12" t="s">
        <v>49</v>
      </c>
      <c r="F118" s="12"/>
      <c r="G118" s="12" t="s">
        <v>140</v>
      </c>
      <c r="H118" s="10"/>
      <c r="I118" s="10"/>
      <c r="J118" s="13"/>
    </row>
    <row r="119" spans="1:10" s="14" customFormat="1" ht="12.6" customHeight="1" x14ac:dyDescent="0.25">
      <c r="A119" s="10"/>
      <c r="B119" s="10"/>
      <c r="C119" s="10"/>
      <c r="D119" s="15">
        <v>179</v>
      </c>
      <c r="E119" s="12" t="s">
        <v>49</v>
      </c>
      <c r="F119" s="12"/>
      <c r="G119" s="12" t="s">
        <v>141</v>
      </c>
      <c r="H119" s="10"/>
      <c r="I119" s="10"/>
      <c r="J119" s="13"/>
    </row>
    <row r="120" spans="1:10" s="14" customFormat="1" ht="12.6" customHeight="1" x14ac:dyDescent="0.25">
      <c r="A120" s="10"/>
      <c r="B120" s="10"/>
      <c r="C120" s="10" t="s">
        <v>142</v>
      </c>
      <c r="D120" s="15">
        <v>352</v>
      </c>
      <c r="E120" s="12" t="s">
        <v>49</v>
      </c>
      <c r="F120" s="12"/>
      <c r="G120" s="12" t="s">
        <v>143</v>
      </c>
      <c r="H120" s="10"/>
      <c r="I120" s="10"/>
      <c r="J120" s="13"/>
    </row>
    <row r="121" spans="1:10" s="14" customFormat="1" ht="12.6" customHeight="1" x14ac:dyDescent="0.25">
      <c r="A121" s="10"/>
      <c r="B121" s="10"/>
      <c r="C121" s="10"/>
      <c r="D121" s="15">
        <v>87</v>
      </c>
      <c r="E121" s="12" t="s">
        <v>49</v>
      </c>
      <c r="F121" s="12"/>
      <c r="G121" s="12" t="s">
        <v>144</v>
      </c>
      <c r="H121" s="10"/>
      <c r="I121" s="10"/>
      <c r="J121" s="13"/>
    </row>
    <row r="122" spans="1:10" s="14" customFormat="1" ht="12.6" customHeight="1" x14ac:dyDescent="0.25">
      <c r="A122" s="10"/>
      <c r="B122" s="10"/>
      <c r="C122" s="10"/>
      <c r="D122" s="15">
        <v>88</v>
      </c>
      <c r="E122" s="12" t="s">
        <v>49</v>
      </c>
      <c r="F122" s="12"/>
      <c r="G122" s="12" t="s">
        <v>145</v>
      </c>
      <c r="H122" s="10"/>
      <c r="I122" s="10"/>
      <c r="J122" s="13"/>
    </row>
    <row r="123" spans="1:10" s="14" customFormat="1" ht="12.6" customHeight="1" x14ac:dyDescent="0.25">
      <c r="A123" s="10"/>
      <c r="B123" s="10"/>
      <c r="C123" s="10"/>
      <c r="D123" s="15">
        <v>90</v>
      </c>
      <c r="E123" s="12" t="s">
        <v>49</v>
      </c>
      <c r="F123" s="12"/>
      <c r="G123" s="12" t="s">
        <v>146</v>
      </c>
      <c r="H123" s="10"/>
      <c r="I123" s="10"/>
      <c r="J123" s="13"/>
    </row>
    <row r="124" spans="1:10" s="14" customFormat="1" ht="12.6" customHeight="1" x14ac:dyDescent="0.25">
      <c r="A124" s="10"/>
      <c r="B124" s="10"/>
      <c r="C124" s="10"/>
      <c r="D124" s="15">
        <v>91</v>
      </c>
      <c r="E124" s="12" t="s">
        <v>49</v>
      </c>
      <c r="F124" s="12"/>
      <c r="G124" s="12" t="s">
        <v>147</v>
      </c>
      <c r="H124" s="10"/>
      <c r="I124" s="10"/>
      <c r="J124" s="13"/>
    </row>
    <row r="125" spans="1:10" s="14" customFormat="1" ht="12.6" customHeight="1" x14ac:dyDescent="0.25">
      <c r="A125" s="10"/>
      <c r="B125" s="10"/>
      <c r="C125" s="10"/>
      <c r="D125" s="15">
        <v>152</v>
      </c>
      <c r="E125" s="12" t="s">
        <v>49</v>
      </c>
      <c r="F125" s="12"/>
      <c r="G125" s="12" t="s">
        <v>148</v>
      </c>
      <c r="H125" s="10"/>
      <c r="I125" s="10"/>
      <c r="J125" s="13"/>
    </row>
    <row r="126" spans="1:10" s="14" customFormat="1" ht="12.6" customHeight="1" x14ac:dyDescent="0.25">
      <c r="A126" s="10"/>
      <c r="B126" s="10"/>
      <c r="C126" s="10" t="s">
        <v>142</v>
      </c>
      <c r="D126" s="15">
        <v>353</v>
      </c>
      <c r="E126" s="12" t="s">
        <v>49</v>
      </c>
      <c r="F126" s="12"/>
      <c r="G126" s="12" t="s">
        <v>149</v>
      </c>
      <c r="H126" s="10"/>
      <c r="I126" s="10"/>
      <c r="J126" s="13"/>
    </row>
    <row r="127" spans="1:10" s="14" customFormat="1" ht="12.6" customHeight="1" x14ac:dyDescent="0.25">
      <c r="A127" s="10"/>
      <c r="B127" s="10"/>
      <c r="C127" s="10"/>
      <c r="D127" s="15">
        <v>253</v>
      </c>
      <c r="E127" s="12" t="s">
        <v>49</v>
      </c>
      <c r="F127" s="12"/>
      <c r="G127" s="12" t="s">
        <v>150</v>
      </c>
      <c r="H127" s="10"/>
      <c r="I127" s="10"/>
      <c r="J127" s="13"/>
    </row>
    <row r="128" spans="1:10" s="14" customFormat="1" ht="12.6" customHeight="1" x14ac:dyDescent="0.25">
      <c r="A128" s="10"/>
      <c r="B128" s="10"/>
      <c r="C128" s="10"/>
      <c r="D128" s="15">
        <v>97</v>
      </c>
      <c r="E128" s="12" t="s">
        <v>49</v>
      </c>
      <c r="F128" s="12"/>
      <c r="G128" s="12" t="s">
        <v>151</v>
      </c>
      <c r="H128" s="10"/>
      <c r="I128" s="10"/>
      <c r="J128" s="13"/>
    </row>
    <row r="129" spans="1:23" s="14" customFormat="1" ht="12.6" customHeight="1" x14ac:dyDescent="0.25">
      <c r="A129" s="10"/>
      <c r="B129" s="10"/>
      <c r="C129" s="10"/>
      <c r="D129" s="15">
        <v>99</v>
      </c>
      <c r="E129" s="12" t="s">
        <v>49</v>
      </c>
      <c r="F129" s="12"/>
      <c r="G129" s="12" t="s">
        <v>152</v>
      </c>
      <c r="H129" s="10"/>
      <c r="I129" s="10"/>
      <c r="J129" s="13"/>
    </row>
    <row r="130" spans="1:23" s="14" customFormat="1" ht="12.6" customHeight="1" x14ac:dyDescent="0.25">
      <c r="A130" s="10"/>
      <c r="B130" s="10"/>
      <c r="C130" s="10"/>
      <c r="D130" s="15">
        <v>100</v>
      </c>
      <c r="E130" s="12" t="s">
        <v>49</v>
      </c>
      <c r="F130" s="12"/>
      <c r="G130" s="12" t="s">
        <v>153</v>
      </c>
      <c r="H130" s="10"/>
      <c r="I130" s="10"/>
      <c r="J130" s="13"/>
    </row>
    <row r="131" spans="1:23" s="14" customFormat="1" ht="12.6" customHeight="1" x14ac:dyDescent="0.25">
      <c r="A131" s="10"/>
      <c r="B131" s="10"/>
      <c r="C131" s="10"/>
      <c r="D131" s="15">
        <v>114</v>
      </c>
      <c r="E131" s="12" t="s">
        <v>53</v>
      </c>
      <c r="F131" s="12"/>
      <c r="G131" s="12" t="s">
        <v>154</v>
      </c>
      <c r="H131" s="10"/>
      <c r="I131" s="10"/>
      <c r="J131" s="13"/>
    </row>
    <row r="132" spans="1:23" s="14" customFormat="1" ht="12.6" customHeight="1" x14ac:dyDescent="0.25">
      <c r="A132" s="10"/>
      <c r="B132" s="10"/>
      <c r="C132" s="10"/>
      <c r="D132" s="15">
        <v>116</v>
      </c>
      <c r="E132" s="12" t="s">
        <v>53</v>
      </c>
      <c r="F132" s="12"/>
      <c r="G132" s="12" t="s">
        <v>155</v>
      </c>
      <c r="H132" s="10"/>
      <c r="I132" s="10"/>
      <c r="J132" s="13"/>
    </row>
    <row r="133" spans="1:23" s="14" customFormat="1" ht="12.6" customHeight="1" x14ac:dyDescent="0.25">
      <c r="A133" s="10"/>
      <c r="B133" s="10"/>
      <c r="C133" s="10"/>
      <c r="D133" s="15">
        <v>214</v>
      </c>
      <c r="E133" s="12" t="s">
        <v>53</v>
      </c>
      <c r="F133" s="12"/>
      <c r="G133" s="12" t="s">
        <v>156</v>
      </c>
      <c r="H133" s="10"/>
      <c r="I133" s="10"/>
      <c r="J133" s="13"/>
    </row>
    <row r="134" spans="1:23" s="14" customFormat="1" ht="12.6" customHeight="1" x14ac:dyDescent="0.25">
      <c r="A134" s="10"/>
      <c r="B134" s="10"/>
      <c r="C134" s="10"/>
      <c r="D134" s="15">
        <v>261</v>
      </c>
      <c r="E134" s="12" t="s">
        <v>53</v>
      </c>
      <c r="F134" s="12"/>
      <c r="G134" s="12" t="s">
        <v>157</v>
      </c>
      <c r="H134" s="10"/>
      <c r="I134" s="10"/>
      <c r="J134" s="13"/>
    </row>
    <row r="135" spans="1:23" s="20" customFormat="1" ht="12.6" customHeight="1" x14ac:dyDescent="0.25">
      <c r="A135" s="18"/>
      <c r="B135" s="18"/>
      <c r="C135" s="10"/>
      <c r="D135" s="15">
        <v>118</v>
      </c>
      <c r="E135" s="19" t="s">
        <v>53</v>
      </c>
      <c r="F135" s="19"/>
      <c r="G135" s="19" t="s">
        <v>158</v>
      </c>
      <c r="H135" s="18"/>
      <c r="I135" s="18"/>
      <c r="J135" s="13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s="20" customFormat="1" ht="12.6" customHeight="1" x14ac:dyDescent="0.25">
      <c r="A136" s="18"/>
      <c r="B136" s="18"/>
      <c r="C136" s="10"/>
      <c r="D136" s="15">
        <v>324</v>
      </c>
      <c r="E136" s="19" t="s">
        <v>159</v>
      </c>
      <c r="F136" s="19"/>
      <c r="G136" s="19" t="s">
        <v>160</v>
      </c>
      <c r="H136" s="18"/>
      <c r="I136" s="18"/>
      <c r="J136" s="13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s="20" customFormat="1" ht="14.1" customHeight="1" x14ac:dyDescent="0.25">
      <c r="A137" s="18"/>
      <c r="B137" s="18"/>
      <c r="C137" s="10"/>
      <c r="D137" s="15"/>
      <c r="E137" s="19"/>
      <c r="F137" s="19"/>
      <c r="G137" s="19"/>
      <c r="H137" s="18"/>
      <c r="I137" s="18"/>
      <c r="J137" s="13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s="20" customFormat="1" ht="14.1" customHeight="1" x14ac:dyDescent="0.25">
      <c r="A138" s="18"/>
      <c r="B138" s="18"/>
      <c r="C138" s="10"/>
      <c r="D138" s="15"/>
      <c r="E138" s="21"/>
      <c r="F138" s="21"/>
      <c r="G138" s="21"/>
      <c r="H138" s="18"/>
      <c r="I138" s="18"/>
      <c r="J138" s="13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s="25" customFormat="1" ht="50.1" customHeight="1" x14ac:dyDescent="0.2">
      <c r="A139" s="22"/>
      <c r="B139" s="22"/>
      <c r="C139" s="22"/>
      <c r="D139" s="23"/>
      <c r="E139" s="24" t="s">
        <v>161</v>
      </c>
      <c r="F139" s="24"/>
      <c r="G139" s="24"/>
      <c r="H139" s="22"/>
      <c r="I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1:23" s="29" customFormat="1" ht="12" hidden="1" x14ac:dyDescent="0.2">
      <c r="A140" s="26"/>
      <c r="B140" s="26"/>
      <c r="C140" s="26"/>
      <c r="D140" s="27"/>
      <c r="E140" s="28"/>
      <c r="F140" s="28"/>
      <c r="G140" s="28"/>
      <c r="H140" s="26"/>
      <c r="I140" s="26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23" s="29" customFormat="1" ht="12" hidden="1" x14ac:dyDescent="0.2">
      <c r="A141" s="31"/>
      <c r="B141" s="31"/>
      <c r="C141" s="31"/>
      <c r="D141" s="32"/>
      <c r="E141" s="33"/>
      <c r="F141" s="33"/>
      <c r="G141" s="33"/>
      <c r="H141" s="31"/>
      <c r="I141" s="31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1:23" s="29" customFormat="1" ht="12" hidden="1" x14ac:dyDescent="0.2">
      <c r="A142" s="31"/>
      <c r="B142" s="31"/>
      <c r="C142" s="31"/>
      <c r="D142" s="32"/>
      <c r="E142" s="33"/>
      <c r="F142" s="33"/>
      <c r="G142" s="33"/>
      <c r="H142" s="31"/>
      <c r="I142" s="31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1:23" s="29" customFormat="1" ht="12" hidden="1" x14ac:dyDescent="0.2">
      <c r="A143" s="31"/>
      <c r="B143" s="31"/>
      <c r="C143" s="31"/>
      <c r="D143" s="32"/>
      <c r="E143" s="33"/>
      <c r="F143" s="33"/>
      <c r="G143" s="33"/>
      <c r="H143" s="31"/>
      <c r="I143" s="31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1:23" s="29" customFormat="1" ht="12" hidden="1" x14ac:dyDescent="0.2">
      <c r="A144" s="31"/>
      <c r="B144" s="31"/>
      <c r="C144" s="31"/>
      <c r="D144" s="32"/>
      <c r="E144" s="33"/>
      <c r="F144" s="33"/>
      <c r="G144" s="33"/>
      <c r="H144" s="31"/>
      <c r="I144" s="31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</row>
    <row r="145" spans="1:23" s="29" customFormat="1" ht="12" hidden="1" x14ac:dyDescent="0.2">
      <c r="A145" s="31"/>
      <c r="B145" s="31"/>
      <c r="C145" s="31"/>
      <c r="D145" s="32"/>
      <c r="E145" s="33"/>
      <c r="F145" s="33"/>
      <c r="G145" s="33"/>
      <c r="H145" s="31"/>
      <c r="I145" s="31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</row>
    <row r="146" spans="1:23" s="29" customFormat="1" ht="12" hidden="1" x14ac:dyDescent="0.2">
      <c r="A146" s="31"/>
      <c r="B146" s="31"/>
      <c r="C146" s="31"/>
      <c r="D146" s="32"/>
      <c r="E146" s="33"/>
      <c r="F146" s="33"/>
      <c r="G146" s="33"/>
      <c r="H146" s="31"/>
      <c r="I146" s="31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</row>
    <row r="147" spans="1:23" s="29" customFormat="1" ht="12" hidden="1" x14ac:dyDescent="0.2">
      <c r="A147" s="31"/>
      <c r="B147" s="31"/>
      <c r="C147" s="31"/>
      <c r="D147" s="32"/>
      <c r="E147" s="33"/>
      <c r="F147" s="33"/>
      <c r="G147" s="33"/>
      <c r="H147" s="31"/>
      <c r="I147" s="31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</row>
    <row r="148" spans="1:23" s="29" customFormat="1" ht="12" hidden="1" x14ac:dyDescent="0.2">
      <c r="A148" s="31"/>
      <c r="B148" s="31"/>
      <c r="C148" s="31"/>
      <c r="D148" s="32"/>
      <c r="E148" s="33"/>
      <c r="F148" s="33"/>
      <c r="G148" s="33"/>
      <c r="H148" s="31"/>
      <c r="I148" s="31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</row>
    <row r="149" spans="1:23" s="29" customFormat="1" ht="12" hidden="1" x14ac:dyDescent="0.2">
      <c r="A149" s="31"/>
      <c r="B149" s="31"/>
      <c r="C149" s="31"/>
      <c r="D149" s="32"/>
      <c r="E149" s="33"/>
      <c r="F149" s="33"/>
      <c r="G149" s="33"/>
      <c r="H149" s="31"/>
      <c r="I149" s="31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</row>
    <row r="150" spans="1:23" s="29" customFormat="1" ht="12" hidden="1" x14ac:dyDescent="0.2">
      <c r="A150" s="31"/>
      <c r="B150" s="31"/>
      <c r="C150" s="31"/>
      <c r="D150" s="32"/>
      <c r="E150" s="33"/>
      <c r="F150" s="33"/>
      <c r="G150" s="33"/>
      <c r="H150" s="31"/>
      <c r="I150" s="31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s="29" customFormat="1" ht="12" hidden="1" x14ac:dyDescent="0.2">
      <c r="A151" s="31"/>
      <c r="B151" s="31"/>
      <c r="C151" s="31"/>
      <c r="D151" s="32"/>
      <c r="E151" s="33"/>
      <c r="F151" s="33"/>
      <c r="G151" s="33"/>
      <c r="H151" s="31"/>
      <c r="I151" s="31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</row>
    <row r="152" spans="1:23" s="29" customFormat="1" ht="12" hidden="1" x14ac:dyDescent="0.2">
      <c r="A152" s="31"/>
      <c r="B152" s="31"/>
      <c r="C152" s="31"/>
      <c r="D152" s="32"/>
      <c r="E152" s="33"/>
      <c r="F152" s="33"/>
      <c r="G152" s="33"/>
      <c r="H152" s="31"/>
      <c r="I152" s="31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</row>
    <row r="153" spans="1:23" s="29" customFormat="1" ht="12" hidden="1" x14ac:dyDescent="0.2">
      <c r="A153" s="31"/>
      <c r="B153" s="31"/>
      <c r="C153" s="31"/>
      <c r="D153" s="32"/>
      <c r="E153" s="33"/>
      <c r="F153" s="33"/>
      <c r="G153" s="33"/>
      <c r="H153" s="31"/>
      <c r="I153" s="31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</row>
    <row r="154" spans="1:23" s="29" customFormat="1" ht="12" hidden="1" x14ac:dyDescent="0.2">
      <c r="A154" s="31"/>
      <c r="B154" s="31"/>
      <c r="C154" s="31"/>
      <c r="D154" s="32"/>
      <c r="E154" s="33"/>
      <c r="F154" s="33"/>
      <c r="G154" s="33"/>
      <c r="H154" s="31"/>
      <c r="I154" s="31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</row>
    <row r="155" spans="1:23" s="31" customFormat="1" ht="12" hidden="1" x14ac:dyDescent="0.2">
      <c r="D155" s="32"/>
      <c r="E155" s="33"/>
      <c r="F155" s="33"/>
      <c r="G155" s="33"/>
      <c r="J155" s="29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1:23" s="31" customFormat="1" ht="12" hidden="1" x14ac:dyDescent="0.2">
      <c r="D156" s="32"/>
      <c r="E156" s="33"/>
      <c r="F156" s="33"/>
      <c r="G156" s="33"/>
      <c r="J156" s="29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</row>
    <row r="157" spans="1:23" s="31" customFormat="1" ht="12" hidden="1" x14ac:dyDescent="0.2">
      <c r="D157" s="32"/>
      <c r="E157" s="33"/>
      <c r="F157" s="33"/>
      <c r="G157" s="33"/>
      <c r="J157" s="29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</row>
    <row r="158" spans="1:23" s="31" customFormat="1" ht="12" hidden="1" x14ac:dyDescent="0.2">
      <c r="D158" s="32"/>
      <c r="E158" s="33"/>
      <c r="F158" s="33"/>
      <c r="G158" s="33"/>
      <c r="J158" s="29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</row>
    <row r="159" spans="1:23" s="31" customFormat="1" ht="12" hidden="1" x14ac:dyDescent="0.2">
      <c r="D159" s="32"/>
      <c r="E159" s="33"/>
      <c r="F159" s="33"/>
      <c r="G159" s="33"/>
      <c r="J159" s="29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</row>
    <row r="160" spans="1:23" s="31" customFormat="1" ht="12" hidden="1" x14ac:dyDescent="0.2">
      <c r="D160" s="32"/>
      <c r="E160" s="33"/>
      <c r="F160" s="33"/>
      <c r="G160" s="33"/>
      <c r="J160" s="29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4:23" s="31" customFormat="1" ht="12" hidden="1" x14ac:dyDescent="0.2">
      <c r="D161" s="32"/>
      <c r="E161" s="33"/>
      <c r="F161" s="33"/>
      <c r="G161" s="33"/>
      <c r="J161" s="29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</row>
    <row r="162" spans="4:23" s="31" customFormat="1" ht="12" hidden="1" x14ac:dyDescent="0.2">
      <c r="D162" s="32"/>
      <c r="E162" s="33"/>
      <c r="F162" s="33"/>
      <c r="G162" s="33"/>
      <c r="J162" s="29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</row>
    <row r="163" spans="4:23" s="31" customFormat="1" ht="12" hidden="1" x14ac:dyDescent="0.2">
      <c r="D163" s="32"/>
      <c r="E163" s="33"/>
      <c r="F163" s="33"/>
      <c r="G163" s="33"/>
      <c r="J163" s="29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</row>
    <row r="164" spans="4:23" s="31" customFormat="1" ht="12" hidden="1" x14ac:dyDescent="0.2">
      <c r="D164" s="32"/>
      <c r="E164" s="33"/>
      <c r="F164" s="33"/>
      <c r="G164" s="33"/>
      <c r="J164" s="29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</row>
    <row r="165" spans="4:23" s="31" customFormat="1" ht="12" hidden="1" x14ac:dyDescent="0.2">
      <c r="D165" s="32"/>
      <c r="E165" s="33"/>
      <c r="F165" s="33"/>
      <c r="G165" s="33"/>
      <c r="J165" s="29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4:23" s="31" customFormat="1" ht="12" hidden="1" x14ac:dyDescent="0.2">
      <c r="D166" s="32"/>
      <c r="E166" s="33"/>
      <c r="F166" s="33"/>
      <c r="G166" s="33"/>
      <c r="J166" s="29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4:23" s="31" customFormat="1" ht="12" hidden="1" x14ac:dyDescent="0.2">
      <c r="D167" s="32"/>
      <c r="E167" s="33"/>
      <c r="F167" s="33"/>
      <c r="G167" s="33"/>
      <c r="J167" s="29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</row>
    <row r="168" spans="4:23" s="31" customFormat="1" ht="12" hidden="1" x14ac:dyDescent="0.2">
      <c r="D168" s="32"/>
      <c r="E168" s="33"/>
      <c r="F168" s="33"/>
      <c r="G168" s="33"/>
      <c r="J168" s="29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4:23" s="31" customFormat="1" ht="12" hidden="1" x14ac:dyDescent="0.2">
      <c r="D169" s="32"/>
      <c r="E169" s="33"/>
      <c r="F169" s="33"/>
      <c r="G169" s="33"/>
      <c r="J169" s="29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</row>
    <row r="170" spans="4:23" s="31" customFormat="1" ht="12" hidden="1" x14ac:dyDescent="0.2">
      <c r="D170" s="32"/>
      <c r="E170" s="33"/>
      <c r="F170" s="33"/>
      <c r="G170" s="33"/>
      <c r="J170" s="29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</row>
    <row r="171" spans="4:23" s="31" customFormat="1" ht="12" hidden="1" x14ac:dyDescent="0.2">
      <c r="D171" s="32"/>
      <c r="E171" s="33"/>
      <c r="F171" s="33"/>
      <c r="G171" s="33"/>
      <c r="J171" s="29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4:23" s="31" customFormat="1" ht="12" hidden="1" x14ac:dyDescent="0.2">
      <c r="D172" s="32"/>
      <c r="E172" s="33"/>
      <c r="F172" s="33"/>
      <c r="G172" s="33"/>
      <c r="J172" s="29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</row>
    <row r="173" spans="4:23" s="31" customFormat="1" ht="12" hidden="1" x14ac:dyDescent="0.2">
      <c r="D173" s="32"/>
      <c r="E173" s="33"/>
      <c r="F173" s="33"/>
      <c r="G173" s="33"/>
      <c r="J173" s="29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4:23" s="31" customFormat="1" ht="12" hidden="1" x14ac:dyDescent="0.2">
      <c r="D174" s="32"/>
      <c r="E174" s="33"/>
      <c r="F174" s="33"/>
      <c r="G174" s="33"/>
      <c r="J174" s="29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</row>
    <row r="175" spans="4:23" s="31" customFormat="1" ht="12" hidden="1" x14ac:dyDescent="0.2">
      <c r="D175" s="32"/>
      <c r="E175" s="33"/>
      <c r="F175" s="33"/>
      <c r="G175" s="33"/>
      <c r="J175" s="29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</row>
    <row r="176" spans="4:23" s="31" customFormat="1" ht="12" hidden="1" x14ac:dyDescent="0.2">
      <c r="D176" s="32"/>
      <c r="E176" s="33"/>
      <c r="F176" s="33"/>
      <c r="G176" s="33"/>
      <c r="J176" s="29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</row>
    <row r="177" spans="4:23" s="31" customFormat="1" ht="12" hidden="1" x14ac:dyDescent="0.2">
      <c r="D177" s="32"/>
      <c r="E177" s="33"/>
      <c r="F177" s="33"/>
      <c r="G177" s="33"/>
      <c r="J177" s="29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4:23" s="31" customFormat="1" ht="12" hidden="1" x14ac:dyDescent="0.2">
      <c r="D178" s="32"/>
      <c r="E178" s="33"/>
      <c r="F178" s="33"/>
      <c r="G178" s="33"/>
      <c r="J178" s="29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4:23" s="31" customFormat="1" ht="12" hidden="1" x14ac:dyDescent="0.2">
      <c r="D179" s="32"/>
      <c r="E179" s="33"/>
      <c r="F179" s="33"/>
      <c r="G179" s="33"/>
      <c r="J179" s="29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4:23" s="31" customFormat="1" ht="12" hidden="1" x14ac:dyDescent="0.2">
      <c r="D180" s="32"/>
      <c r="E180" s="33"/>
      <c r="F180" s="33"/>
      <c r="G180" s="33"/>
      <c r="J180" s="29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4:23" s="31" customFormat="1" ht="12" hidden="1" x14ac:dyDescent="0.2">
      <c r="D181" s="32"/>
      <c r="E181" s="33"/>
      <c r="F181" s="33"/>
      <c r="G181" s="33"/>
      <c r="J181" s="29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4:23" s="31" customFormat="1" ht="12" hidden="1" x14ac:dyDescent="0.2">
      <c r="D182" s="32"/>
      <c r="E182" s="33"/>
      <c r="F182" s="33"/>
      <c r="G182" s="33"/>
      <c r="J182" s="29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4:23" s="31" customFormat="1" ht="12" hidden="1" x14ac:dyDescent="0.2">
      <c r="D183" s="32"/>
      <c r="E183" s="33"/>
      <c r="F183" s="33"/>
      <c r="G183" s="33"/>
      <c r="J183" s="29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4:23" s="31" customFormat="1" ht="12" hidden="1" x14ac:dyDescent="0.2">
      <c r="D184" s="32"/>
      <c r="E184" s="33"/>
      <c r="F184" s="33"/>
      <c r="G184" s="33"/>
      <c r="J184" s="29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4:23" s="31" customFormat="1" ht="12" hidden="1" x14ac:dyDescent="0.2">
      <c r="D185" s="32"/>
      <c r="E185" s="33"/>
      <c r="F185" s="33"/>
      <c r="G185" s="33"/>
      <c r="J185" s="29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4:23" s="31" customFormat="1" ht="12" hidden="1" x14ac:dyDescent="0.2">
      <c r="D186" s="32"/>
      <c r="E186" s="33"/>
      <c r="F186" s="33"/>
      <c r="G186" s="33"/>
      <c r="J186" s="29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4:23" s="31" customFormat="1" ht="12" hidden="1" x14ac:dyDescent="0.2">
      <c r="D187" s="32"/>
      <c r="E187" s="33"/>
      <c r="F187" s="33"/>
      <c r="G187" s="33"/>
      <c r="J187" s="29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4:23" s="31" customFormat="1" ht="12" hidden="1" x14ac:dyDescent="0.2">
      <c r="D188" s="32"/>
      <c r="E188" s="33"/>
      <c r="F188" s="33"/>
      <c r="G188" s="33"/>
      <c r="J188" s="29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4:23" s="31" customFormat="1" ht="12" hidden="1" x14ac:dyDescent="0.2">
      <c r="D189" s="32"/>
      <c r="E189" s="33"/>
      <c r="F189" s="33"/>
      <c r="G189" s="33"/>
      <c r="J189" s="29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4:23" s="31" customFormat="1" ht="12" hidden="1" x14ac:dyDescent="0.2">
      <c r="D190" s="32"/>
      <c r="E190" s="33"/>
      <c r="F190" s="33"/>
      <c r="G190" s="33"/>
      <c r="J190" s="29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4:23" s="31" customFormat="1" ht="12" hidden="1" x14ac:dyDescent="0.2">
      <c r="D191" s="32"/>
      <c r="E191" s="33"/>
      <c r="F191" s="33"/>
      <c r="G191" s="33"/>
      <c r="J191" s="29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</row>
    <row r="192" spans="4:23" s="31" customFormat="1" ht="12" hidden="1" x14ac:dyDescent="0.2">
      <c r="D192" s="32"/>
      <c r="E192" s="33"/>
      <c r="F192" s="33"/>
      <c r="G192" s="33"/>
      <c r="J192" s="29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4:23" s="31" customFormat="1" ht="12" hidden="1" x14ac:dyDescent="0.2">
      <c r="D193" s="32"/>
      <c r="E193" s="33"/>
      <c r="F193" s="33"/>
      <c r="G193" s="33"/>
      <c r="J193" s="29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</row>
    <row r="194" spans="4:23" s="31" customFormat="1" ht="12" hidden="1" x14ac:dyDescent="0.2">
      <c r="D194" s="32"/>
      <c r="E194" s="33"/>
      <c r="F194" s="33"/>
      <c r="G194" s="33"/>
      <c r="J194" s="29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</row>
    <row r="195" spans="4:23" s="31" customFormat="1" ht="12" hidden="1" x14ac:dyDescent="0.2">
      <c r="D195" s="32"/>
      <c r="E195" s="33"/>
      <c r="F195" s="33"/>
      <c r="G195" s="33"/>
      <c r="J195" s="29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4:23" s="31" customFormat="1" ht="12" hidden="1" x14ac:dyDescent="0.2">
      <c r="D196" s="32"/>
      <c r="E196" s="33"/>
      <c r="F196" s="33"/>
      <c r="G196" s="33"/>
      <c r="J196" s="29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4:23" s="31" customFormat="1" ht="12" hidden="1" x14ac:dyDescent="0.2">
      <c r="D197" s="32"/>
      <c r="E197" s="33"/>
      <c r="F197" s="33"/>
      <c r="G197" s="33"/>
      <c r="J197" s="29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4:23" s="31" customFormat="1" ht="12" hidden="1" x14ac:dyDescent="0.2">
      <c r="D198" s="32"/>
      <c r="E198" s="33"/>
      <c r="F198" s="33"/>
      <c r="G198" s="33"/>
      <c r="J198" s="29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4:23" s="31" customFormat="1" ht="12" hidden="1" x14ac:dyDescent="0.2">
      <c r="D199" s="32"/>
      <c r="E199" s="33"/>
      <c r="F199" s="33"/>
      <c r="G199" s="33"/>
      <c r="J199" s="29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4:23" s="31" customFormat="1" ht="12" hidden="1" x14ac:dyDescent="0.2">
      <c r="D200" s="32"/>
      <c r="E200" s="33"/>
      <c r="F200" s="33"/>
      <c r="G200" s="33"/>
      <c r="J200" s="29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</row>
    <row r="201" spans="4:23" s="31" customFormat="1" ht="12" hidden="1" x14ac:dyDescent="0.2">
      <c r="D201" s="32"/>
      <c r="E201" s="33"/>
      <c r="F201" s="33"/>
      <c r="G201" s="33"/>
      <c r="J201" s="29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4:23" s="31" customFormat="1" ht="12" hidden="1" x14ac:dyDescent="0.2">
      <c r="D202" s="32"/>
      <c r="E202" s="33"/>
      <c r="F202" s="33"/>
      <c r="G202" s="33"/>
      <c r="J202" s="29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4:23" s="31" customFormat="1" ht="12" hidden="1" x14ac:dyDescent="0.2">
      <c r="D203" s="32"/>
      <c r="E203" s="33"/>
      <c r="F203" s="33"/>
      <c r="G203" s="33"/>
      <c r="J203" s="29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4:23" s="31" customFormat="1" ht="12" hidden="1" x14ac:dyDescent="0.2">
      <c r="D204" s="32"/>
      <c r="E204" s="33"/>
      <c r="F204" s="33"/>
      <c r="G204" s="33"/>
      <c r="J204" s="29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4:23" s="31" customFormat="1" ht="12" hidden="1" x14ac:dyDescent="0.2">
      <c r="D205" s="32"/>
      <c r="E205" s="33"/>
      <c r="F205" s="33"/>
      <c r="G205" s="33"/>
      <c r="J205" s="29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4:23" s="31" customFormat="1" ht="12" hidden="1" x14ac:dyDescent="0.2">
      <c r="D206" s="32"/>
      <c r="E206" s="33"/>
      <c r="F206" s="33"/>
      <c r="G206" s="33"/>
      <c r="J206" s="29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4:23" s="31" customFormat="1" ht="12" hidden="1" x14ac:dyDescent="0.2">
      <c r="D207" s="32"/>
      <c r="E207" s="33"/>
      <c r="F207" s="33"/>
      <c r="G207" s="33"/>
      <c r="J207" s="29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</row>
    <row r="208" spans="4:23" s="31" customFormat="1" ht="12" hidden="1" x14ac:dyDescent="0.2">
      <c r="D208" s="32"/>
      <c r="E208" s="33"/>
      <c r="F208" s="33"/>
      <c r="G208" s="33"/>
      <c r="J208" s="29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</row>
    <row r="209" spans="4:23" s="31" customFormat="1" ht="12" hidden="1" x14ac:dyDescent="0.2">
      <c r="D209" s="32"/>
      <c r="E209" s="33"/>
      <c r="F209" s="33"/>
      <c r="G209" s="33"/>
      <c r="J209" s="29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</row>
    <row r="210" spans="4:23" s="31" customFormat="1" ht="12" hidden="1" x14ac:dyDescent="0.2">
      <c r="D210" s="32"/>
      <c r="E210" s="33"/>
      <c r="F210" s="33"/>
      <c r="G210" s="33"/>
      <c r="J210" s="29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4:23" s="31" customFormat="1" ht="12" hidden="1" x14ac:dyDescent="0.2">
      <c r="D211" s="32"/>
      <c r="E211" s="33"/>
      <c r="F211" s="33"/>
      <c r="G211" s="33"/>
      <c r="J211" s="29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</row>
    <row r="212" spans="4:23" s="31" customFormat="1" ht="12" hidden="1" x14ac:dyDescent="0.2">
      <c r="D212" s="32"/>
      <c r="E212" s="33"/>
      <c r="F212" s="33"/>
      <c r="G212" s="33"/>
      <c r="J212" s="29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</row>
    <row r="213" spans="4:23" s="31" customFormat="1" ht="12" hidden="1" x14ac:dyDescent="0.2">
      <c r="D213" s="32"/>
      <c r="E213" s="33"/>
      <c r="F213" s="33"/>
      <c r="G213" s="33"/>
      <c r="J213" s="29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</row>
    <row r="214" spans="4:23" s="31" customFormat="1" ht="12" hidden="1" x14ac:dyDescent="0.2">
      <c r="D214" s="32"/>
      <c r="E214" s="33"/>
      <c r="F214" s="33"/>
      <c r="G214" s="33"/>
      <c r="J214" s="29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</row>
    <row r="215" spans="4:23" s="31" customFormat="1" ht="12" hidden="1" x14ac:dyDescent="0.2">
      <c r="D215" s="32"/>
      <c r="E215" s="33"/>
      <c r="F215" s="33"/>
      <c r="G215" s="33"/>
      <c r="J215" s="29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</row>
    <row r="216" spans="4:23" s="31" customFormat="1" ht="12" hidden="1" x14ac:dyDescent="0.2">
      <c r="D216" s="32"/>
      <c r="E216" s="33"/>
      <c r="F216" s="33"/>
      <c r="G216" s="33"/>
      <c r="J216" s="29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</row>
    <row r="217" spans="4:23" s="31" customFormat="1" ht="12" hidden="1" x14ac:dyDescent="0.2">
      <c r="D217" s="32"/>
      <c r="E217" s="33"/>
      <c r="F217" s="33"/>
      <c r="G217" s="33"/>
      <c r="J217" s="29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</row>
    <row r="218" spans="4:23" s="31" customFormat="1" ht="12" hidden="1" x14ac:dyDescent="0.2">
      <c r="D218" s="32"/>
      <c r="E218" s="33"/>
      <c r="F218" s="33"/>
      <c r="G218" s="33"/>
      <c r="J218" s="29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</row>
    <row r="219" spans="4:23" s="31" customFormat="1" ht="12" hidden="1" x14ac:dyDescent="0.2">
      <c r="D219" s="32"/>
      <c r="E219" s="33"/>
      <c r="F219" s="33"/>
      <c r="G219" s="33"/>
      <c r="J219" s="29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</row>
    <row r="220" spans="4:23" s="31" customFormat="1" ht="12" hidden="1" x14ac:dyDescent="0.2">
      <c r="D220" s="32"/>
      <c r="E220" s="33"/>
      <c r="F220" s="33"/>
      <c r="G220" s="33"/>
      <c r="J220" s="29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</row>
    <row r="221" spans="4:23" s="31" customFormat="1" ht="12" hidden="1" x14ac:dyDescent="0.2">
      <c r="D221" s="32"/>
      <c r="E221" s="33"/>
      <c r="F221" s="33"/>
      <c r="G221" s="33"/>
      <c r="J221" s="29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</row>
    <row r="222" spans="4:23" s="31" customFormat="1" ht="12" hidden="1" x14ac:dyDescent="0.2">
      <c r="D222" s="32"/>
      <c r="E222" s="33"/>
      <c r="F222" s="33"/>
      <c r="G222" s="33"/>
      <c r="J222" s="29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</row>
    <row r="223" spans="4:23" s="31" customFormat="1" ht="12" hidden="1" x14ac:dyDescent="0.2">
      <c r="D223" s="32"/>
      <c r="E223" s="33"/>
      <c r="F223" s="33"/>
      <c r="G223" s="33"/>
      <c r="J223" s="29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</row>
    <row r="224" spans="4:23" s="31" customFormat="1" ht="12" hidden="1" x14ac:dyDescent="0.2">
      <c r="D224" s="32"/>
      <c r="E224" s="33"/>
      <c r="F224" s="33"/>
      <c r="G224" s="33"/>
      <c r="J224" s="29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</row>
    <row r="225" spans="4:23" s="31" customFormat="1" ht="12" hidden="1" x14ac:dyDescent="0.2">
      <c r="D225" s="32"/>
      <c r="E225" s="33"/>
      <c r="F225" s="33"/>
      <c r="G225" s="33"/>
      <c r="J225" s="29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</row>
    <row r="226" spans="4:23" s="31" customFormat="1" ht="12" hidden="1" x14ac:dyDescent="0.2">
      <c r="D226" s="32"/>
      <c r="E226" s="33"/>
      <c r="F226" s="33"/>
      <c r="G226" s="33"/>
      <c r="J226" s="29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</row>
    <row r="227" spans="4:23" s="31" customFormat="1" ht="12" hidden="1" x14ac:dyDescent="0.2">
      <c r="D227" s="32"/>
      <c r="E227" s="33"/>
      <c r="F227" s="33"/>
      <c r="G227" s="33"/>
      <c r="J227" s="29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</row>
    <row r="228" spans="4:23" s="31" customFormat="1" ht="12" hidden="1" x14ac:dyDescent="0.2">
      <c r="D228" s="32"/>
      <c r="E228" s="33"/>
      <c r="F228" s="33"/>
      <c r="G228" s="33"/>
      <c r="J228" s="29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</row>
    <row r="229" spans="4:23" s="31" customFormat="1" ht="12" hidden="1" x14ac:dyDescent="0.2">
      <c r="D229" s="32"/>
      <c r="E229" s="33"/>
      <c r="F229" s="33"/>
      <c r="G229" s="33"/>
      <c r="J229" s="29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</row>
    <row r="230" spans="4:23" s="31" customFormat="1" ht="12" hidden="1" x14ac:dyDescent="0.2">
      <c r="D230" s="32"/>
      <c r="E230" s="33"/>
      <c r="F230" s="33"/>
      <c r="G230" s="33"/>
      <c r="J230" s="29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</row>
    <row r="231" spans="4:23" s="31" customFormat="1" ht="12" hidden="1" x14ac:dyDescent="0.2">
      <c r="D231" s="32"/>
      <c r="E231" s="33"/>
      <c r="F231" s="33"/>
      <c r="G231" s="33"/>
      <c r="J231" s="29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</row>
    <row r="232" spans="4:23" s="31" customFormat="1" ht="12" hidden="1" x14ac:dyDescent="0.2">
      <c r="D232" s="32"/>
      <c r="E232" s="33"/>
      <c r="F232" s="33"/>
      <c r="G232" s="33"/>
      <c r="J232" s="29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</row>
    <row r="233" spans="4:23" s="31" customFormat="1" ht="12" hidden="1" x14ac:dyDescent="0.2">
      <c r="D233" s="32"/>
      <c r="E233" s="33"/>
      <c r="F233" s="33"/>
      <c r="G233" s="33"/>
      <c r="J233" s="29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</row>
    <row r="234" spans="4:23" s="31" customFormat="1" ht="12" hidden="1" x14ac:dyDescent="0.2">
      <c r="D234" s="32"/>
      <c r="E234" s="33"/>
      <c r="F234" s="33"/>
      <c r="G234" s="33"/>
      <c r="J234" s="29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4:23" s="31" customFormat="1" ht="12" hidden="1" x14ac:dyDescent="0.2">
      <c r="D235" s="32"/>
      <c r="E235" s="33"/>
      <c r="F235" s="33"/>
      <c r="G235" s="33"/>
      <c r="J235" s="29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</row>
    <row r="236" spans="4:23" s="31" customFormat="1" ht="12" hidden="1" x14ac:dyDescent="0.2">
      <c r="D236" s="32"/>
      <c r="E236" s="33"/>
      <c r="F236" s="33"/>
      <c r="G236" s="33"/>
      <c r="J236" s="29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</row>
    <row r="237" spans="4:23" s="31" customFormat="1" ht="12" hidden="1" x14ac:dyDescent="0.2">
      <c r="D237" s="32"/>
      <c r="E237" s="33"/>
      <c r="F237" s="33"/>
      <c r="G237" s="33"/>
      <c r="J237" s="29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</row>
    <row r="238" spans="4:23" s="31" customFormat="1" ht="12" hidden="1" x14ac:dyDescent="0.2">
      <c r="D238" s="32"/>
      <c r="E238" s="33"/>
      <c r="F238" s="33"/>
      <c r="G238" s="33"/>
      <c r="J238" s="29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</row>
    <row r="239" spans="4:23" s="31" customFormat="1" ht="12" hidden="1" x14ac:dyDescent="0.2">
      <c r="D239" s="32"/>
      <c r="E239" s="33"/>
      <c r="F239" s="33"/>
      <c r="G239" s="33"/>
      <c r="J239" s="29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</row>
    <row r="240" spans="4:23" s="31" customFormat="1" ht="12" hidden="1" x14ac:dyDescent="0.2">
      <c r="D240" s="32"/>
      <c r="E240" s="33"/>
      <c r="F240" s="33"/>
      <c r="G240" s="33"/>
      <c r="J240" s="29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4:23" s="31" customFormat="1" ht="12" hidden="1" x14ac:dyDescent="0.2">
      <c r="D241" s="32"/>
      <c r="E241" s="33"/>
      <c r="F241" s="33"/>
      <c r="G241" s="33"/>
      <c r="J241" s="29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</row>
    <row r="242" spans="4:23" s="31" customFormat="1" ht="12" hidden="1" x14ac:dyDescent="0.2">
      <c r="D242" s="32"/>
      <c r="E242" s="33"/>
      <c r="F242" s="33"/>
      <c r="G242" s="33"/>
      <c r="J242" s="29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</row>
    <row r="243" spans="4:23" s="31" customFormat="1" ht="12" hidden="1" x14ac:dyDescent="0.2">
      <c r="D243" s="32"/>
      <c r="E243" s="33"/>
      <c r="F243" s="33"/>
      <c r="G243" s="33"/>
      <c r="J243" s="29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</row>
    <row r="244" spans="4:23" s="31" customFormat="1" ht="12" hidden="1" x14ac:dyDescent="0.2">
      <c r="D244" s="32"/>
      <c r="E244" s="33"/>
      <c r="F244" s="33"/>
      <c r="G244" s="33"/>
      <c r="J244" s="29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</row>
    <row r="245" spans="4:23" s="31" customFormat="1" ht="12" hidden="1" x14ac:dyDescent="0.2">
      <c r="D245" s="32"/>
      <c r="E245" s="33"/>
      <c r="F245" s="33"/>
      <c r="G245" s="33"/>
      <c r="J245" s="29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</row>
    <row r="246" spans="4:23" s="31" customFormat="1" ht="12" hidden="1" x14ac:dyDescent="0.2">
      <c r="D246" s="32"/>
      <c r="E246" s="33"/>
      <c r="F246" s="33"/>
      <c r="G246" s="33"/>
      <c r="J246" s="29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</row>
    <row r="247" spans="4:23" s="31" customFormat="1" ht="12" hidden="1" x14ac:dyDescent="0.2">
      <c r="D247" s="32"/>
      <c r="E247" s="33"/>
      <c r="F247" s="33"/>
      <c r="G247" s="33"/>
      <c r="J247" s="29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</row>
    <row r="248" spans="4:23" s="31" customFormat="1" ht="12" hidden="1" x14ac:dyDescent="0.2">
      <c r="D248" s="32"/>
      <c r="E248" s="33"/>
      <c r="F248" s="33"/>
      <c r="G248" s="33"/>
      <c r="J248" s="29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</row>
    <row r="249" spans="4:23" s="31" customFormat="1" ht="12" hidden="1" x14ac:dyDescent="0.2">
      <c r="D249" s="32"/>
      <c r="E249" s="33"/>
      <c r="F249" s="33"/>
      <c r="G249" s="33"/>
      <c r="J249" s="29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4:23" s="31" customFormat="1" ht="12" hidden="1" x14ac:dyDescent="0.2">
      <c r="D250" s="32"/>
      <c r="E250" s="33"/>
      <c r="F250" s="33"/>
      <c r="G250" s="33"/>
      <c r="J250" s="29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</row>
    <row r="251" spans="4:23" s="31" customFormat="1" ht="12" hidden="1" x14ac:dyDescent="0.2">
      <c r="D251" s="32"/>
      <c r="E251" s="33"/>
      <c r="F251" s="33"/>
      <c r="G251" s="33"/>
      <c r="J251" s="29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</row>
    <row r="252" spans="4:23" s="31" customFormat="1" ht="12" hidden="1" x14ac:dyDescent="0.2">
      <c r="D252" s="32"/>
      <c r="E252" s="33"/>
      <c r="F252" s="33"/>
      <c r="G252" s="33"/>
      <c r="J252" s="29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</row>
    <row r="253" spans="4:23" s="31" customFormat="1" ht="12" hidden="1" x14ac:dyDescent="0.2">
      <c r="D253" s="32"/>
      <c r="E253" s="33"/>
      <c r="F253" s="33"/>
      <c r="G253" s="33"/>
      <c r="J253" s="29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4:23" s="31" customFormat="1" ht="12" hidden="1" x14ac:dyDescent="0.2">
      <c r="D254" s="32"/>
      <c r="E254" s="33"/>
      <c r="F254" s="33"/>
      <c r="G254" s="33"/>
      <c r="J254" s="29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</row>
    <row r="255" spans="4:23" s="31" customFormat="1" ht="12" hidden="1" x14ac:dyDescent="0.2">
      <c r="D255" s="32"/>
      <c r="E255" s="33"/>
      <c r="F255" s="33"/>
      <c r="G255" s="33"/>
      <c r="J255" s="29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4:23" s="31" customFormat="1" ht="12" hidden="1" x14ac:dyDescent="0.2">
      <c r="D256" s="32"/>
      <c r="E256" s="33"/>
      <c r="F256" s="33"/>
      <c r="G256" s="33"/>
      <c r="J256" s="29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</row>
    <row r="257" spans="4:23" s="31" customFormat="1" ht="12" hidden="1" x14ac:dyDescent="0.2">
      <c r="D257" s="32"/>
      <c r="E257" s="33"/>
      <c r="F257" s="33"/>
      <c r="G257" s="33"/>
      <c r="J257" s="29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4:23" s="31" customFormat="1" ht="12" hidden="1" x14ac:dyDescent="0.2">
      <c r="D258" s="32"/>
      <c r="E258" s="33"/>
      <c r="F258" s="33"/>
      <c r="G258" s="33"/>
      <c r="J258" s="29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4:23" s="31" customFormat="1" ht="12" hidden="1" x14ac:dyDescent="0.2">
      <c r="D259" s="32"/>
      <c r="E259" s="33"/>
      <c r="F259" s="33"/>
      <c r="G259" s="33"/>
      <c r="J259" s="29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</row>
    <row r="260" spans="4:23" s="31" customFormat="1" ht="12" hidden="1" x14ac:dyDescent="0.2">
      <c r="D260" s="32"/>
      <c r="E260" s="33"/>
      <c r="F260" s="33"/>
      <c r="G260" s="33"/>
      <c r="J260" s="29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</row>
    <row r="261" spans="4:23" s="31" customFormat="1" ht="12" hidden="1" x14ac:dyDescent="0.2">
      <c r="D261" s="32"/>
      <c r="E261" s="33"/>
      <c r="F261" s="33"/>
      <c r="G261" s="33"/>
      <c r="J261" s="29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4:23" s="31" customFormat="1" ht="12" hidden="1" x14ac:dyDescent="0.2">
      <c r="D262" s="32"/>
      <c r="E262" s="33"/>
      <c r="F262" s="33"/>
      <c r="G262" s="33"/>
      <c r="J262" s="29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4:23" s="31" customFormat="1" ht="12" hidden="1" x14ac:dyDescent="0.2">
      <c r="D263" s="32"/>
      <c r="E263" s="33"/>
      <c r="F263" s="33"/>
      <c r="G263" s="33"/>
      <c r="J263" s="29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</row>
    <row r="264" spans="4:23" s="31" customFormat="1" ht="12" hidden="1" x14ac:dyDescent="0.2">
      <c r="D264" s="32"/>
      <c r="E264" s="33"/>
      <c r="F264" s="33"/>
      <c r="G264" s="33"/>
      <c r="J264" s="29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4:23" s="31" customFormat="1" ht="12" hidden="1" x14ac:dyDescent="0.2">
      <c r="D265" s="32"/>
      <c r="E265" s="33"/>
      <c r="F265" s="33"/>
      <c r="G265" s="33"/>
      <c r="J265" s="29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4:23" s="31" customFormat="1" ht="12" hidden="1" x14ac:dyDescent="0.2">
      <c r="D266" s="32"/>
      <c r="E266" s="33"/>
      <c r="F266" s="33"/>
      <c r="G266" s="33"/>
      <c r="J266" s="29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4:23" s="31" customFormat="1" ht="12" hidden="1" x14ac:dyDescent="0.2">
      <c r="D267" s="32"/>
      <c r="E267" s="33"/>
      <c r="F267" s="33"/>
      <c r="G267" s="33"/>
      <c r="J267" s="29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</row>
    <row r="268" spans="4:23" s="31" customFormat="1" ht="12" hidden="1" x14ac:dyDescent="0.2">
      <c r="D268" s="32"/>
      <c r="E268" s="33"/>
      <c r="F268" s="33"/>
      <c r="G268" s="33"/>
      <c r="J268" s="29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</row>
    <row r="269" spans="4:23" s="31" customFormat="1" ht="12" hidden="1" x14ac:dyDescent="0.2">
      <c r="D269" s="32"/>
      <c r="E269" s="33"/>
      <c r="F269" s="33"/>
      <c r="G269" s="33"/>
      <c r="J269" s="29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4:23" s="31" customFormat="1" ht="12" hidden="1" x14ac:dyDescent="0.2">
      <c r="D270" s="32"/>
      <c r="E270" s="33"/>
      <c r="F270" s="33"/>
      <c r="G270" s="33"/>
      <c r="J270" s="29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</row>
    <row r="271" spans="4:23" s="31" customFormat="1" ht="12" hidden="1" x14ac:dyDescent="0.2">
      <c r="D271" s="32"/>
      <c r="E271" s="33"/>
      <c r="F271" s="33"/>
      <c r="G271" s="33"/>
      <c r="J271" s="29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4:23" s="31" customFormat="1" ht="12" hidden="1" x14ac:dyDescent="0.2">
      <c r="D272" s="32"/>
      <c r="E272" s="33"/>
      <c r="F272" s="33"/>
      <c r="G272" s="33"/>
      <c r="J272" s="29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</row>
    <row r="273" spans="4:23" s="31" customFormat="1" ht="12" hidden="1" x14ac:dyDescent="0.2">
      <c r="D273" s="32"/>
      <c r="E273" s="33"/>
      <c r="F273" s="33"/>
      <c r="G273" s="33"/>
      <c r="J273" s="29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4:23" s="31" customFormat="1" ht="12" hidden="1" x14ac:dyDescent="0.2">
      <c r="D274" s="32"/>
      <c r="E274" s="33"/>
      <c r="F274" s="33"/>
      <c r="G274" s="33"/>
      <c r="J274" s="29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4:23" s="31" customFormat="1" ht="12" hidden="1" x14ac:dyDescent="0.2">
      <c r="D275" s="32"/>
      <c r="E275" s="33"/>
      <c r="F275" s="33"/>
      <c r="G275" s="33"/>
      <c r="J275" s="29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4:23" s="31" customFormat="1" ht="12" hidden="1" x14ac:dyDescent="0.2">
      <c r="D276" s="32"/>
      <c r="E276" s="33"/>
      <c r="F276" s="33"/>
      <c r="G276" s="33"/>
      <c r="J276" s="29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</row>
    <row r="277" spans="4:23" s="31" customFormat="1" ht="12" hidden="1" x14ac:dyDescent="0.2">
      <c r="D277" s="32"/>
      <c r="E277" s="33"/>
      <c r="F277" s="33"/>
      <c r="G277" s="33"/>
      <c r="J277" s="29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4:23" s="31" customFormat="1" ht="12" hidden="1" x14ac:dyDescent="0.2">
      <c r="D278" s="32"/>
      <c r="E278" s="33"/>
      <c r="F278" s="33"/>
      <c r="G278" s="33"/>
      <c r="J278" s="29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4:23" s="31" customFormat="1" ht="12" hidden="1" x14ac:dyDescent="0.2">
      <c r="D279" s="32"/>
      <c r="E279" s="33"/>
      <c r="F279" s="33"/>
      <c r="G279" s="33"/>
      <c r="J279" s="29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</row>
    <row r="280" spans="4:23" s="31" customFormat="1" ht="12" hidden="1" x14ac:dyDescent="0.2">
      <c r="D280" s="32"/>
      <c r="E280" s="33"/>
      <c r="F280" s="33"/>
      <c r="G280" s="33"/>
      <c r="J280" s="29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4:23" s="31" customFormat="1" ht="12" hidden="1" x14ac:dyDescent="0.2">
      <c r="D281" s="32"/>
      <c r="E281" s="33"/>
      <c r="F281" s="33"/>
      <c r="G281" s="33"/>
      <c r="J281" s="29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4:23" s="31" customFormat="1" ht="12" hidden="1" x14ac:dyDescent="0.2">
      <c r="D282" s="32"/>
      <c r="E282" s="33"/>
      <c r="F282" s="33"/>
      <c r="G282" s="33"/>
      <c r="J282" s="29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4:23" s="31" customFormat="1" ht="12" hidden="1" x14ac:dyDescent="0.2">
      <c r="D283" s="32"/>
      <c r="E283" s="33"/>
      <c r="F283" s="33"/>
      <c r="G283" s="33"/>
      <c r="J283" s="29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</row>
    <row r="284" spans="4:23" s="31" customFormat="1" ht="12" hidden="1" x14ac:dyDescent="0.2">
      <c r="D284" s="32"/>
      <c r="E284" s="33"/>
      <c r="F284" s="33"/>
      <c r="G284" s="33"/>
      <c r="J284" s="29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4:23" s="31" customFormat="1" ht="12" hidden="1" x14ac:dyDescent="0.2">
      <c r="D285" s="32"/>
      <c r="E285" s="33"/>
      <c r="F285" s="33"/>
      <c r="G285" s="33"/>
      <c r="J285" s="29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4:23" s="31" customFormat="1" ht="12" hidden="1" x14ac:dyDescent="0.2">
      <c r="D286" s="32"/>
      <c r="E286" s="33"/>
      <c r="F286" s="33"/>
      <c r="G286" s="33"/>
      <c r="J286" s="29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4:23" s="31" customFormat="1" ht="12" hidden="1" x14ac:dyDescent="0.2">
      <c r="D287" s="32"/>
      <c r="E287" s="33"/>
      <c r="F287" s="33"/>
      <c r="G287" s="33"/>
      <c r="J287" s="29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4:23" s="31" customFormat="1" ht="12" hidden="1" x14ac:dyDescent="0.2">
      <c r="D288" s="32"/>
      <c r="E288" s="33"/>
      <c r="F288" s="33"/>
      <c r="G288" s="33"/>
      <c r="J288" s="29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4:23" s="31" customFormat="1" ht="12" hidden="1" x14ac:dyDescent="0.2">
      <c r="D289" s="32"/>
      <c r="E289" s="33"/>
      <c r="F289" s="33"/>
      <c r="G289" s="33"/>
      <c r="J289" s="29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4:23" s="31" customFormat="1" ht="12" hidden="1" x14ac:dyDescent="0.2">
      <c r="D290" s="32"/>
      <c r="E290" s="33"/>
      <c r="F290" s="33"/>
      <c r="G290" s="33"/>
      <c r="J290" s="29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</row>
    <row r="291" spans="4:23" s="31" customFormat="1" ht="12" hidden="1" x14ac:dyDescent="0.2">
      <c r="D291" s="32"/>
      <c r="E291" s="33"/>
      <c r="F291" s="33"/>
      <c r="G291" s="33"/>
      <c r="J291" s="29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4:23" s="31" customFormat="1" ht="12" hidden="1" x14ac:dyDescent="0.2">
      <c r="D292" s="32"/>
      <c r="E292" s="33"/>
      <c r="F292" s="33"/>
      <c r="G292" s="33"/>
      <c r="J292" s="29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4:23" s="31" customFormat="1" ht="12" hidden="1" x14ac:dyDescent="0.2">
      <c r="D293" s="32"/>
      <c r="E293" s="33"/>
      <c r="F293" s="33"/>
      <c r="G293" s="33"/>
      <c r="J293" s="29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4:23" s="31" customFormat="1" ht="12" hidden="1" x14ac:dyDescent="0.2">
      <c r="D294" s="32"/>
      <c r="E294" s="33"/>
      <c r="F294" s="33"/>
      <c r="G294" s="33"/>
      <c r="J294" s="29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4:23" s="31" customFormat="1" ht="12" hidden="1" x14ac:dyDescent="0.2">
      <c r="D295" s="32"/>
      <c r="E295" s="33"/>
      <c r="F295" s="33"/>
      <c r="G295" s="33"/>
      <c r="J295" s="29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4:23" s="31" customFormat="1" ht="12" hidden="1" x14ac:dyDescent="0.2">
      <c r="D296" s="32"/>
      <c r="E296" s="33"/>
      <c r="F296" s="33"/>
      <c r="G296" s="33"/>
      <c r="J296" s="29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4:23" s="31" customFormat="1" ht="12" hidden="1" x14ac:dyDescent="0.2">
      <c r="D297" s="32"/>
      <c r="E297" s="33"/>
      <c r="F297" s="33"/>
      <c r="G297" s="33"/>
      <c r="J297" s="29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4:23" s="31" customFormat="1" ht="12" hidden="1" x14ac:dyDescent="0.2">
      <c r="D298" s="32"/>
      <c r="E298" s="33"/>
      <c r="F298" s="33"/>
      <c r="G298" s="33"/>
      <c r="J298" s="29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4:23" s="31" customFormat="1" ht="12" hidden="1" x14ac:dyDescent="0.2">
      <c r="D299" s="32"/>
      <c r="E299" s="33"/>
      <c r="F299" s="33"/>
      <c r="G299" s="33"/>
      <c r="J299" s="29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4:23" s="31" customFormat="1" ht="12" hidden="1" x14ac:dyDescent="0.2">
      <c r="D300" s="32"/>
      <c r="E300" s="33"/>
      <c r="F300" s="33"/>
      <c r="G300" s="33"/>
      <c r="J300" s="29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4:23" s="31" customFormat="1" ht="12" hidden="1" x14ac:dyDescent="0.2">
      <c r="D301" s="32"/>
      <c r="E301" s="33"/>
      <c r="F301" s="33"/>
      <c r="G301" s="33"/>
      <c r="J301" s="29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4:23" s="31" customFormat="1" ht="12" hidden="1" x14ac:dyDescent="0.2">
      <c r="D302" s="32"/>
      <c r="E302" s="33"/>
      <c r="F302" s="33"/>
      <c r="G302" s="33"/>
      <c r="J302" s="29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</row>
    <row r="303" spans="4:23" s="31" customFormat="1" ht="12" hidden="1" x14ac:dyDescent="0.2">
      <c r="D303" s="32"/>
      <c r="E303" s="33"/>
      <c r="F303" s="33"/>
      <c r="G303" s="33"/>
      <c r="J303" s="29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4:23" s="31" customFormat="1" ht="12" hidden="1" x14ac:dyDescent="0.2">
      <c r="D304" s="32"/>
      <c r="E304" s="33"/>
      <c r="F304" s="33"/>
      <c r="G304" s="33"/>
      <c r="J304" s="29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4:23" s="31" customFormat="1" ht="12" hidden="1" x14ac:dyDescent="0.2">
      <c r="D305" s="32"/>
      <c r="E305" s="33"/>
      <c r="F305" s="33"/>
      <c r="G305" s="33"/>
      <c r="J305" s="29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4:23" s="31" customFormat="1" ht="12" hidden="1" x14ac:dyDescent="0.2">
      <c r="D306" s="32"/>
      <c r="E306" s="33"/>
      <c r="F306" s="33"/>
      <c r="G306" s="33"/>
      <c r="J306" s="29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4:23" s="31" customFormat="1" ht="12" hidden="1" x14ac:dyDescent="0.2">
      <c r="D307" s="32"/>
      <c r="E307" s="33"/>
      <c r="F307" s="33"/>
      <c r="G307" s="33"/>
      <c r="J307" s="29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4:23" s="31" customFormat="1" ht="12" hidden="1" x14ac:dyDescent="0.2">
      <c r="D308" s="32"/>
      <c r="E308" s="33"/>
      <c r="F308" s="33"/>
      <c r="G308" s="33"/>
      <c r="J308" s="29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</row>
    <row r="309" spans="4:23" s="31" customFormat="1" ht="12" hidden="1" x14ac:dyDescent="0.2">
      <c r="D309" s="32"/>
      <c r="E309" s="33"/>
      <c r="F309" s="33"/>
      <c r="G309" s="33"/>
      <c r="J309" s="29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</row>
    <row r="310" spans="4:23" s="31" customFormat="1" ht="12" hidden="1" x14ac:dyDescent="0.2">
      <c r="D310" s="32"/>
      <c r="E310" s="33"/>
      <c r="F310" s="33"/>
      <c r="G310" s="33"/>
      <c r="J310" s="29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</row>
    <row r="311" spans="4:23" s="31" customFormat="1" ht="12" hidden="1" x14ac:dyDescent="0.2">
      <c r="D311" s="32"/>
      <c r="E311" s="33"/>
      <c r="F311" s="33"/>
      <c r="G311" s="33"/>
      <c r="J311" s="29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</row>
    <row r="312" spans="4:23" s="31" customFormat="1" ht="12" hidden="1" x14ac:dyDescent="0.2">
      <c r="D312" s="32"/>
      <c r="E312" s="33"/>
      <c r="F312" s="33"/>
      <c r="G312" s="33"/>
      <c r="J312" s="29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</row>
    <row r="313" spans="4:23" s="31" customFormat="1" ht="12" hidden="1" x14ac:dyDescent="0.2">
      <c r="D313" s="32"/>
      <c r="E313" s="33"/>
      <c r="F313" s="33"/>
      <c r="G313" s="33"/>
      <c r="J313" s="29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</row>
    <row r="314" spans="4:23" s="31" customFormat="1" ht="12" hidden="1" x14ac:dyDescent="0.2">
      <c r="D314" s="32"/>
      <c r="E314" s="33"/>
      <c r="F314" s="33"/>
      <c r="G314" s="33"/>
      <c r="J314" s="29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4:23" s="31" customFormat="1" ht="12" hidden="1" x14ac:dyDescent="0.2">
      <c r="D315" s="32"/>
      <c r="E315" s="33"/>
      <c r="F315" s="33"/>
      <c r="G315" s="33"/>
      <c r="J315" s="29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</row>
    <row r="316" spans="4:23" s="31" customFormat="1" ht="12" hidden="1" x14ac:dyDescent="0.2">
      <c r="D316" s="32"/>
      <c r="E316" s="33"/>
      <c r="F316" s="33"/>
      <c r="G316" s="33"/>
      <c r="J316" s="29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</row>
    <row r="317" spans="4:23" s="31" customFormat="1" ht="12" hidden="1" x14ac:dyDescent="0.2">
      <c r="D317" s="32"/>
      <c r="E317" s="33"/>
      <c r="F317" s="33"/>
      <c r="G317" s="33"/>
      <c r="J317" s="29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</row>
    <row r="318" spans="4:23" s="31" customFormat="1" ht="12" hidden="1" x14ac:dyDescent="0.2">
      <c r="D318" s="32"/>
      <c r="E318" s="33"/>
      <c r="F318" s="33"/>
      <c r="G318" s="33"/>
      <c r="J318" s="29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</row>
    <row r="319" spans="4:23" s="31" customFormat="1" ht="12" hidden="1" x14ac:dyDescent="0.2">
      <c r="D319" s="32"/>
      <c r="E319" s="33"/>
      <c r="F319" s="33"/>
      <c r="G319" s="33"/>
      <c r="J319" s="29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4:23" s="31" customFormat="1" ht="12" hidden="1" x14ac:dyDescent="0.2">
      <c r="D320" s="32"/>
      <c r="E320" s="33"/>
      <c r="F320" s="33"/>
      <c r="G320" s="33"/>
      <c r="J320" s="29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</row>
    <row r="321" spans="4:23" s="31" customFormat="1" ht="12" hidden="1" x14ac:dyDescent="0.2">
      <c r="D321" s="32"/>
      <c r="E321" s="33"/>
      <c r="F321" s="33"/>
      <c r="G321" s="33"/>
      <c r="J321" s="29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4:23" s="31" customFormat="1" ht="12" hidden="1" x14ac:dyDescent="0.2">
      <c r="D322" s="32"/>
      <c r="E322" s="33"/>
      <c r="F322" s="33"/>
      <c r="G322" s="33"/>
      <c r="J322" s="29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</row>
    <row r="323" spans="4:23" s="31" customFormat="1" ht="12" hidden="1" x14ac:dyDescent="0.2">
      <c r="D323" s="32"/>
      <c r="E323" s="33"/>
      <c r="F323" s="33"/>
      <c r="G323" s="33"/>
      <c r="J323" s="29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</row>
    <row r="324" spans="4:23" s="31" customFormat="1" ht="12" hidden="1" x14ac:dyDescent="0.2">
      <c r="D324" s="32"/>
      <c r="E324" s="33"/>
      <c r="F324" s="33"/>
      <c r="G324" s="33"/>
      <c r="J324" s="29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</row>
    <row r="325" spans="4:23" s="31" customFormat="1" ht="12" hidden="1" x14ac:dyDescent="0.2">
      <c r="D325" s="32"/>
      <c r="E325" s="33"/>
      <c r="F325" s="33"/>
      <c r="G325" s="33"/>
      <c r="J325" s="29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</row>
    <row r="326" spans="4:23" s="31" customFormat="1" ht="12" hidden="1" x14ac:dyDescent="0.2">
      <c r="D326" s="32"/>
      <c r="E326" s="33"/>
      <c r="F326" s="33"/>
      <c r="G326" s="33"/>
      <c r="J326" s="29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</row>
    <row r="327" spans="4:23" s="31" customFormat="1" ht="12" hidden="1" x14ac:dyDescent="0.2">
      <c r="D327" s="32"/>
      <c r="E327" s="33"/>
      <c r="F327" s="33"/>
      <c r="G327" s="33"/>
      <c r="J327" s="29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</row>
    <row r="328" spans="4:23" s="31" customFormat="1" ht="12" hidden="1" x14ac:dyDescent="0.2">
      <c r="D328" s="32"/>
      <c r="E328" s="33"/>
      <c r="F328" s="33"/>
      <c r="G328" s="33"/>
      <c r="J328" s="29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</row>
    <row r="329" spans="4:23" s="31" customFormat="1" ht="12" hidden="1" x14ac:dyDescent="0.2">
      <c r="D329" s="32"/>
      <c r="E329" s="33"/>
      <c r="F329" s="33"/>
      <c r="G329" s="33"/>
      <c r="J329" s="29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</row>
    <row r="330" spans="4:23" s="31" customFormat="1" ht="12" hidden="1" x14ac:dyDescent="0.2">
      <c r="D330" s="32"/>
      <c r="E330" s="33"/>
      <c r="F330" s="33"/>
      <c r="G330" s="33"/>
      <c r="J330" s="29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</row>
    <row r="331" spans="4:23" s="31" customFormat="1" ht="12" hidden="1" x14ac:dyDescent="0.2">
      <c r="D331" s="32"/>
      <c r="E331" s="33"/>
      <c r="F331" s="33"/>
      <c r="G331" s="33"/>
      <c r="J331" s="29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</row>
    <row r="332" spans="4:23" s="31" customFormat="1" ht="12" hidden="1" x14ac:dyDescent="0.2">
      <c r="D332" s="32"/>
      <c r="E332" s="33"/>
      <c r="F332" s="33"/>
      <c r="G332" s="33"/>
      <c r="J332" s="29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</row>
    <row r="333" spans="4:23" s="31" customFormat="1" ht="12" hidden="1" x14ac:dyDescent="0.2">
      <c r="D333" s="32"/>
      <c r="E333" s="33"/>
      <c r="F333" s="33"/>
      <c r="G333" s="33"/>
      <c r="J333" s="29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</row>
    <row r="334" spans="4:23" s="31" customFormat="1" ht="12" hidden="1" x14ac:dyDescent="0.2">
      <c r="D334" s="32"/>
      <c r="E334" s="33"/>
      <c r="F334" s="33"/>
      <c r="G334" s="33"/>
      <c r="J334" s="29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</row>
    <row r="335" spans="4:23" s="31" customFormat="1" ht="12" hidden="1" x14ac:dyDescent="0.2">
      <c r="D335" s="32"/>
      <c r="E335" s="33"/>
      <c r="F335" s="33"/>
      <c r="G335" s="33"/>
      <c r="J335" s="29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</row>
    <row r="336" spans="4:23" s="31" customFormat="1" ht="12" hidden="1" x14ac:dyDescent="0.2">
      <c r="D336" s="32"/>
      <c r="E336" s="33"/>
      <c r="F336" s="33"/>
      <c r="G336" s="33"/>
      <c r="J336" s="29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</row>
    <row r="337" spans="4:23" s="31" customFormat="1" ht="12" hidden="1" x14ac:dyDescent="0.2">
      <c r="D337" s="32"/>
      <c r="E337" s="33"/>
      <c r="F337" s="33"/>
      <c r="G337" s="33"/>
      <c r="J337" s="29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</row>
    <row r="338" spans="4:23" s="31" customFormat="1" ht="12" hidden="1" x14ac:dyDescent="0.2">
      <c r="D338" s="32"/>
      <c r="E338" s="33"/>
      <c r="F338" s="33"/>
      <c r="G338" s="33"/>
      <c r="J338" s="29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</row>
    <row r="339" spans="4:23" s="31" customFormat="1" ht="12" hidden="1" x14ac:dyDescent="0.2">
      <c r="D339" s="32"/>
      <c r="E339" s="33"/>
      <c r="F339" s="33"/>
      <c r="G339" s="33"/>
      <c r="J339" s="29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</row>
    <row r="340" spans="4:23" s="31" customFormat="1" ht="12" hidden="1" x14ac:dyDescent="0.2">
      <c r="D340" s="32"/>
      <c r="E340" s="33"/>
      <c r="F340" s="33"/>
      <c r="G340" s="33"/>
      <c r="J340" s="29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</row>
    <row r="341" spans="4:23" s="31" customFormat="1" ht="12" hidden="1" x14ac:dyDescent="0.2">
      <c r="D341" s="32"/>
      <c r="E341" s="33"/>
      <c r="F341" s="33"/>
      <c r="G341" s="33"/>
      <c r="J341" s="29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</row>
    <row r="342" spans="4:23" s="31" customFormat="1" ht="12" hidden="1" x14ac:dyDescent="0.2">
      <c r="D342" s="32"/>
      <c r="E342" s="33"/>
      <c r="F342" s="33"/>
      <c r="G342" s="33"/>
      <c r="J342" s="29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</row>
    <row r="343" spans="4:23" s="31" customFormat="1" ht="12" hidden="1" x14ac:dyDescent="0.2">
      <c r="D343" s="32"/>
      <c r="E343" s="33"/>
      <c r="F343" s="33"/>
      <c r="G343" s="33"/>
      <c r="J343" s="29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</row>
    <row r="344" spans="4:23" s="31" customFormat="1" ht="12" hidden="1" x14ac:dyDescent="0.2">
      <c r="D344" s="32"/>
      <c r="E344" s="33"/>
      <c r="F344" s="33"/>
      <c r="G344" s="33"/>
      <c r="J344" s="29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</row>
    <row r="345" spans="4:23" s="31" customFormat="1" ht="12" hidden="1" x14ac:dyDescent="0.2">
      <c r="D345" s="32"/>
      <c r="E345" s="33"/>
      <c r="F345" s="33"/>
      <c r="G345" s="33"/>
      <c r="J345" s="29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</row>
    <row r="346" spans="4:23" s="31" customFormat="1" ht="12" hidden="1" x14ac:dyDescent="0.2">
      <c r="D346" s="32"/>
      <c r="E346" s="33"/>
      <c r="F346" s="33"/>
      <c r="G346" s="33"/>
      <c r="J346" s="29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</row>
    <row r="347" spans="4:23" s="31" customFormat="1" ht="12" hidden="1" x14ac:dyDescent="0.2">
      <c r="D347" s="32"/>
      <c r="E347" s="33"/>
      <c r="F347" s="33"/>
      <c r="G347" s="33"/>
      <c r="J347" s="29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</row>
    <row r="348" spans="4:23" s="31" customFormat="1" ht="12" hidden="1" x14ac:dyDescent="0.2">
      <c r="D348" s="32"/>
      <c r="E348" s="33"/>
      <c r="F348" s="33"/>
      <c r="G348" s="33"/>
      <c r="J348" s="29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</row>
    <row r="349" spans="4:23" s="31" customFormat="1" ht="12" hidden="1" x14ac:dyDescent="0.2">
      <c r="D349" s="32"/>
      <c r="E349" s="33"/>
      <c r="F349" s="33"/>
      <c r="G349" s="33"/>
      <c r="J349" s="29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</row>
    <row r="350" spans="4:23" s="31" customFormat="1" ht="12" hidden="1" x14ac:dyDescent="0.2">
      <c r="D350" s="32"/>
      <c r="E350" s="33"/>
      <c r="F350" s="33"/>
      <c r="G350" s="33"/>
      <c r="J350" s="29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</row>
    <row r="351" spans="4:23" s="31" customFormat="1" ht="12" hidden="1" x14ac:dyDescent="0.2">
      <c r="D351" s="32"/>
      <c r="E351" s="33"/>
      <c r="F351" s="33"/>
      <c r="G351" s="33"/>
      <c r="J351" s="29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</row>
    <row r="352" spans="4:23" s="31" customFormat="1" ht="12" hidden="1" x14ac:dyDescent="0.2">
      <c r="D352" s="32"/>
      <c r="E352" s="33"/>
      <c r="F352" s="33"/>
      <c r="G352" s="33"/>
      <c r="J352" s="29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</row>
    <row r="353" spans="4:23" s="31" customFormat="1" ht="12" hidden="1" x14ac:dyDescent="0.2">
      <c r="D353" s="32"/>
      <c r="E353" s="33"/>
      <c r="F353" s="33"/>
      <c r="G353" s="33"/>
      <c r="J353" s="29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</row>
    <row r="354" spans="4:23" s="31" customFormat="1" ht="12" hidden="1" x14ac:dyDescent="0.2">
      <c r="D354" s="32"/>
      <c r="E354" s="33"/>
      <c r="F354" s="33"/>
      <c r="G354" s="33"/>
      <c r="J354" s="29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</row>
    <row r="355" spans="4:23" s="31" customFormat="1" ht="12" hidden="1" x14ac:dyDescent="0.2">
      <c r="D355" s="32"/>
      <c r="E355" s="33"/>
      <c r="F355" s="33"/>
      <c r="G355" s="33"/>
      <c r="J355" s="29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</row>
    <row r="356" spans="4:23" s="31" customFormat="1" ht="12" hidden="1" x14ac:dyDescent="0.2">
      <c r="D356" s="32"/>
      <c r="E356" s="33"/>
      <c r="F356" s="33"/>
      <c r="G356" s="33"/>
      <c r="J356" s="29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</row>
    <row r="357" spans="4:23" s="31" customFormat="1" ht="12" hidden="1" x14ac:dyDescent="0.2">
      <c r="D357" s="32"/>
      <c r="E357" s="33"/>
      <c r="F357" s="33"/>
      <c r="G357" s="33"/>
      <c r="J357" s="29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</row>
    <row r="358" spans="4:23" s="31" customFormat="1" ht="12" hidden="1" x14ac:dyDescent="0.2">
      <c r="D358" s="32"/>
      <c r="E358" s="33"/>
      <c r="F358" s="33"/>
      <c r="G358" s="33"/>
      <c r="J358" s="29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</row>
    <row r="359" spans="4:23" s="31" customFormat="1" ht="12" hidden="1" x14ac:dyDescent="0.2">
      <c r="D359" s="32"/>
      <c r="E359" s="33"/>
      <c r="F359" s="33"/>
      <c r="G359" s="33"/>
      <c r="J359" s="29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</row>
    <row r="360" spans="4:23" s="31" customFormat="1" ht="12" hidden="1" x14ac:dyDescent="0.2">
      <c r="D360" s="32"/>
      <c r="E360" s="33"/>
      <c r="F360" s="33"/>
      <c r="G360" s="33"/>
      <c r="J360" s="29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</row>
    <row r="361" spans="4:23" s="31" customFormat="1" ht="12" hidden="1" x14ac:dyDescent="0.2">
      <c r="D361" s="32"/>
      <c r="E361" s="33"/>
      <c r="F361" s="33"/>
      <c r="G361" s="33"/>
      <c r="J361" s="29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</row>
    <row r="362" spans="4:23" s="31" customFormat="1" ht="12" hidden="1" x14ac:dyDescent="0.2">
      <c r="D362" s="32"/>
      <c r="E362" s="33"/>
      <c r="F362" s="33"/>
      <c r="G362" s="33"/>
      <c r="J362" s="29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</row>
    <row r="363" spans="4:23" s="31" customFormat="1" ht="12" hidden="1" x14ac:dyDescent="0.2">
      <c r="D363" s="32"/>
      <c r="E363" s="33"/>
      <c r="F363" s="33"/>
      <c r="G363" s="33"/>
      <c r="J363" s="29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</row>
    <row r="364" spans="4:23" s="31" customFormat="1" ht="12" hidden="1" x14ac:dyDescent="0.2">
      <c r="D364" s="32"/>
      <c r="E364" s="33"/>
      <c r="F364" s="33"/>
      <c r="G364" s="33"/>
      <c r="J364" s="29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</row>
    <row r="365" spans="4:23" s="31" customFormat="1" ht="12" hidden="1" x14ac:dyDescent="0.2">
      <c r="D365" s="32"/>
      <c r="E365" s="33"/>
      <c r="F365" s="33"/>
      <c r="G365" s="33"/>
      <c r="J365" s="29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</row>
    <row r="366" spans="4:23" s="31" customFormat="1" ht="12" hidden="1" x14ac:dyDescent="0.2">
      <c r="D366" s="32"/>
      <c r="E366" s="33"/>
      <c r="F366" s="33"/>
      <c r="G366" s="33"/>
      <c r="J366" s="29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</row>
    <row r="367" spans="4:23" s="31" customFormat="1" ht="12" hidden="1" x14ac:dyDescent="0.2">
      <c r="D367" s="32"/>
      <c r="E367" s="33"/>
      <c r="F367" s="33"/>
      <c r="G367" s="33"/>
      <c r="J367" s="29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</row>
    <row r="368" spans="4:23" s="31" customFormat="1" ht="12" hidden="1" x14ac:dyDescent="0.2">
      <c r="D368" s="32"/>
      <c r="E368" s="33"/>
      <c r="F368" s="33"/>
      <c r="G368" s="33"/>
      <c r="J368" s="29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</row>
    <row r="369" spans="4:23" s="31" customFormat="1" ht="12" hidden="1" x14ac:dyDescent="0.2">
      <c r="D369" s="32"/>
      <c r="E369" s="33"/>
      <c r="F369" s="33"/>
      <c r="G369" s="33"/>
      <c r="J369" s="29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</row>
    <row r="370" spans="4:23" s="31" customFormat="1" ht="12" hidden="1" x14ac:dyDescent="0.2">
      <c r="D370" s="32"/>
      <c r="E370" s="33"/>
      <c r="F370" s="33"/>
      <c r="G370" s="33"/>
      <c r="J370" s="29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</row>
    <row r="371" spans="4:23" s="31" customFormat="1" ht="12" hidden="1" x14ac:dyDescent="0.2">
      <c r="D371" s="32"/>
      <c r="E371" s="33"/>
      <c r="F371" s="33"/>
      <c r="G371" s="33"/>
      <c r="J371" s="29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</row>
    <row r="372" spans="4:23" s="31" customFormat="1" ht="12" hidden="1" x14ac:dyDescent="0.2">
      <c r="D372" s="32"/>
      <c r="E372" s="33"/>
      <c r="F372" s="33"/>
      <c r="G372" s="33"/>
      <c r="J372" s="29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</row>
    <row r="373" spans="4:23" s="31" customFormat="1" ht="12" hidden="1" x14ac:dyDescent="0.2">
      <c r="D373" s="32"/>
      <c r="E373" s="33"/>
      <c r="F373" s="33"/>
      <c r="G373" s="33"/>
      <c r="J373" s="29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</row>
    <row r="374" spans="4:23" s="31" customFormat="1" ht="12" hidden="1" x14ac:dyDescent="0.2">
      <c r="D374" s="32"/>
      <c r="E374" s="33"/>
      <c r="F374" s="33"/>
      <c r="G374" s="33"/>
      <c r="J374" s="29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</row>
    <row r="375" spans="4:23" s="31" customFormat="1" ht="12" hidden="1" x14ac:dyDescent="0.2">
      <c r="D375" s="32"/>
      <c r="E375" s="33"/>
      <c r="F375" s="33"/>
      <c r="G375" s="33"/>
      <c r="J375" s="29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</row>
    <row r="376" spans="4:23" s="31" customFormat="1" ht="12" hidden="1" x14ac:dyDescent="0.2">
      <c r="D376" s="32"/>
      <c r="E376" s="33"/>
      <c r="F376" s="33"/>
      <c r="G376" s="33"/>
      <c r="J376" s="29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</row>
    <row r="377" spans="4:23" s="31" customFormat="1" ht="12" hidden="1" x14ac:dyDescent="0.2">
      <c r="D377" s="32"/>
      <c r="E377" s="33"/>
      <c r="F377" s="33"/>
      <c r="G377" s="33"/>
      <c r="J377" s="29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</row>
    <row r="378" spans="4:23" s="31" customFormat="1" ht="12" hidden="1" x14ac:dyDescent="0.2">
      <c r="D378" s="32"/>
      <c r="E378" s="33"/>
      <c r="F378" s="33"/>
      <c r="G378" s="33"/>
      <c r="J378" s="29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</row>
    <row r="379" spans="4:23" s="31" customFormat="1" ht="12" hidden="1" x14ac:dyDescent="0.2">
      <c r="D379" s="32"/>
      <c r="E379" s="33"/>
      <c r="F379" s="33"/>
      <c r="G379" s="33"/>
      <c r="J379" s="29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</row>
    <row r="380" spans="4:23" s="31" customFormat="1" ht="12" hidden="1" x14ac:dyDescent="0.2">
      <c r="D380" s="32"/>
      <c r="E380" s="33"/>
      <c r="F380" s="33"/>
      <c r="G380" s="33"/>
      <c r="J380" s="29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</row>
    <row r="381" spans="4:23" s="31" customFormat="1" ht="12" hidden="1" x14ac:dyDescent="0.2">
      <c r="D381" s="32"/>
      <c r="E381" s="33"/>
      <c r="F381" s="33"/>
      <c r="G381" s="33"/>
      <c r="J381" s="29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</row>
    <row r="382" spans="4:23" s="31" customFormat="1" ht="12" hidden="1" x14ac:dyDescent="0.2">
      <c r="D382" s="32"/>
      <c r="E382" s="33"/>
      <c r="F382" s="33"/>
      <c r="G382" s="33"/>
      <c r="J382" s="29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</row>
    <row r="383" spans="4:23" s="31" customFormat="1" ht="12" hidden="1" x14ac:dyDescent="0.2">
      <c r="D383" s="32"/>
      <c r="E383" s="33"/>
      <c r="F383" s="33"/>
      <c r="G383" s="33"/>
      <c r="J383" s="29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</row>
    <row r="384" spans="4:23" s="31" customFormat="1" ht="12" hidden="1" x14ac:dyDescent="0.2">
      <c r="D384" s="32"/>
      <c r="E384" s="33"/>
      <c r="F384" s="33"/>
      <c r="G384" s="33"/>
      <c r="J384" s="29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</row>
    <row r="385" spans="4:23" s="31" customFormat="1" ht="12" hidden="1" x14ac:dyDescent="0.2">
      <c r="D385" s="32"/>
      <c r="E385" s="33"/>
      <c r="F385" s="33"/>
      <c r="G385" s="33"/>
      <c r="J385" s="29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</row>
    <row r="386" spans="4:23" s="31" customFormat="1" ht="12" hidden="1" x14ac:dyDescent="0.2">
      <c r="D386" s="32"/>
      <c r="E386" s="33"/>
      <c r="F386" s="33"/>
      <c r="G386" s="33"/>
      <c r="J386" s="29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</row>
    <row r="387" spans="4:23" s="31" customFormat="1" ht="12" hidden="1" x14ac:dyDescent="0.2">
      <c r="D387" s="32"/>
      <c r="E387" s="33"/>
      <c r="F387" s="33"/>
      <c r="G387" s="33"/>
      <c r="J387" s="29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</row>
    <row r="388" spans="4:23" s="31" customFormat="1" ht="12" hidden="1" x14ac:dyDescent="0.2">
      <c r="D388" s="32"/>
      <c r="E388" s="33"/>
      <c r="F388" s="33"/>
      <c r="G388" s="33"/>
      <c r="J388" s="29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</row>
    <row r="389" spans="4:23" s="31" customFormat="1" ht="12" hidden="1" x14ac:dyDescent="0.2">
      <c r="D389" s="32"/>
      <c r="E389" s="33"/>
      <c r="F389" s="33"/>
      <c r="G389" s="33"/>
      <c r="J389" s="29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</row>
    <row r="390" spans="4:23" s="31" customFormat="1" ht="12" hidden="1" x14ac:dyDescent="0.2">
      <c r="D390" s="32"/>
      <c r="E390" s="33"/>
      <c r="F390" s="33"/>
      <c r="G390" s="33"/>
      <c r="J390" s="29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</row>
    <row r="391" spans="4:23" s="31" customFormat="1" ht="12" hidden="1" x14ac:dyDescent="0.2">
      <c r="D391" s="32"/>
      <c r="E391" s="33"/>
      <c r="F391" s="33"/>
      <c r="G391" s="33"/>
      <c r="J391" s="29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</row>
    <row r="392" spans="4:23" s="31" customFormat="1" ht="12" hidden="1" x14ac:dyDescent="0.2">
      <c r="D392" s="32"/>
      <c r="E392" s="33"/>
      <c r="F392" s="33"/>
      <c r="G392" s="33"/>
      <c r="J392" s="29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</row>
    <row r="393" spans="4:23" s="31" customFormat="1" ht="12" hidden="1" x14ac:dyDescent="0.2">
      <c r="D393" s="32"/>
      <c r="E393" s="33"/>
      <c r="F393" s="33"/>
      <c r="G393" s="33"/>
      <c r="J393" s="29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</row>
    <row r="394" spans="4:23" s="31" customFormat="1" ht="12" hidden="1" x14ac:dyDescent="0.2">
      <c r="D394" s="32"/>
      <c r="E394" s="33"/>
      <c r="F394" s="33"/>
      <c r="G394" s="33"/>
      <c r="J394" s="29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</row>
    <row r="395" spans="4:23" s="31" customFormat="1" ht="12" hidden="1" x14ac:dyDescent="0.2">
      <c r="D395" s="32"/>
      <c r="E395" s="33"/>
      <c r="F395" s="33"/>
      <c r="G395" s="33"/>
      <c r="J395" s="29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</row>
    <row r="396" spans="4:23" s="31" customFormat="1" ht="12" hidden="1" x14ac:dyDescent="0.2">
      <c r="D396" s="32"/>
      <c r="E396" s="33"/>
      <c r="F396" s="33"/>
      <c r="G396" s="33"/>
      <c r="J396" s="29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</row>
    <row r="397" spans="4:23" s="31" customFormat="1" ht="12" hidden="1" x14ac:dyDescent="0.2">
      <c r="D397" s="32"/>
      <c r="E397" s="33"/>
      <c r="F397" s="33"/>
      <c r="G397" s="33"/>
      <c r="J397" s="29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</row>
    <row r="398" spans="4:23" s="31" customFormat="1" ht="12" hidden="1" x14ac:dyDescent="0.2">
      <c r="D398" s="32"/>
      <c r="E398" s="33"/>
      <c r="F398" s="33"/>
      <c r="G398" s="33"/>
      <c r="J398" s="29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</row>
    <row r="399" spans="4:23" s="31" customFormat="1" ht="12" hidden="1" x14ac:dyDescent="0.2">
      <c r="D399" s="32"/>
      <c r="E399" s="33"/>
      <c r="F399" s="33"/>
      <c r="G399" s="33"/>
      <c r="J399" s="29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</row>
    <row r="400" spans="4:23" s="31" customFormat="1" ht="12" hidden="1" x14ac:dyDescent="0.2">
      <c r="D400" s="32"/>
      <c r="E400" s="33"/>
      <c r="F400" s="33"/>
      <c r="G400" s="33"/>
      <c r="J400" s="29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</row>
    <row r="401" spans="4:23" s="31" customFormat="1" ht="12" hidden="1" x14ac:dyDescent="0.2">
      <c r="D401" s="32"/>
      <c r="E401" s="33"/>
      <c r="F401" s="33"/>
      <c r="G401" s="33"/>
      <c r="J401" s="29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</row>
    <row r="402" spans="4:23" s="31" customFormat="1" ht="12" hidden="1" x14ac:dyDescent="0.2">
      <c r="D402" s="32"/>
      <c r="E402" s="33"/>
      <c r="F402" s="33"/>
      <c r="G402" s="33"/>
      <c r="J402" s="29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</row>
    <row r="403" spans="4:23" s="31" customFormat="1" ht="12" hidden="1" x14ac:dyDescent="0.2">
      <c r="D403" s="32"/>
      <c r="E403" s="33"/>
      <c r="F403" s="33"/>
      <c r="G403" s="33"/>
      <c r="J403" s="29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</row>
    <row r="404" spans="4:23" s="31" customFormat="1" ht="12" hidden="1" x14ac:dyDescent="0.2">
      <c r="D404" s="32"/>
      <c r="E404" s="33"/>
      <c r="F404" s="33"/>
      <c r="G404" s="33"/>
      <c r="J404" s="29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</row>
    <row r="405" spans="4:23" s="31" customFormat="1" ht="12" hidden="1" x14ac:dyDescent="0.2">
      <c r="D405" s="32"/>
      <c r="E405" s="33"/>
      <c r="F405" s="33"/>
      <c r="G405" s="33"/>
      <c r="J405" s="29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</row>
    <row r="406" spans="4:23" s="31" customFormat="1" ht="12" hidden="1" x14ac:dyDescent="0.2">
      <c r="D406" s="32"/>
      <c r="E406" s="33"/>
      <c r="F406" s="33"/>
      <c r="G406" s="33"/>
      <c r="J406" s="29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</row>
    <row r="407" spans="4:23" s="31" customFormat="1" ht="12" hidden="1" x14ac:dyDescent="0.2">
      <c r="D407" s="32"/>
      <c r="E407" s="33"/>
      <c r="F407" s="33"/>
      <c r="G407" s="33"/>
      <c r="J407" s="29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</row>
    <row r="408" spans="4:23" s="31" customFormat="1" ht="12" hidden="1" x14ac:dyDescent="0.2">
      <c r="D408" s="32"/>
      <c r="E408" s="33"/>
      <c r="F408" s="33"/>
      <c r="G408" s="33"/>
      <c r="J408" s="29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</row>
    <row r="409" spans="4:23" s="31" customFormat="1" ht="12" hidden="1" x14ac:dyDescent="0.2">
      <c r="D409" s="32"/>
      <c r="E409" s="33"/>
      <c r="F409" s="33"/>
      <c r="G409" s="33"/>
      <c r="J409" s="29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</row>
    <row r="410" spans="4:23" s="31" customFormat="1" ht="12" hidden="1" x14ac:dyDescent="0.2">
      <c r="D410" s="32"/>
      <c r="E410" s="33"/>
      <c r="F410" s="33"/>
      <c r="G410" s="33"/>
      <c r="J410" s="29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</row>
    <row r="411" spans="4:23" s="31" customFormat="1" ht="12" hidden="1" x14ac:dyDescent="0.2">
      <c r="D411" s="32"/>
      <c r="E411" s="33"/>
      <c r="F411" s="33"/>
      <c r="G411" s="33"/>
      <c r="J411" s="29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</row>
    <row r="412" spans="4:23" s="31" customFormat="1" ht="12" hidden="1" x14ac:dyDescent="0.2">
      <c r="D412" s="32"/>
      <c r="E412" s="33"/>
      <c r="F412" s="33"/>
      <c r="G412" s="33"/>
      <c r="J412" s="29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</row>
    <row r="413" spans="4:23" s="31" customFormat="1" ht="12" hidden="1" x14ac:dyDescent="0.2">
      <c r="D413" s="32"/>
      <c r="E413" s="33"/>
      <c r="F413" s="33"/>
      <c r="G413" s="33"/>
      <c r="J413" s="29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</row>
    <row r="414" spans="4:23" s="31" customFormat="1" ht="12" hidden="1" x14ac:dyDescent="0.2">
      <c r="D414" s="32"/>
      <c r="E414" s="33"/>
      <c r="F414" s="33"/>
      <c r="G414" s="33"/>
      <c r="J414" s="29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</row>
    <row r="415" spans="4:23" s="31" customFormat="1" ht="12" hidden="1" x14ac:dyDescent="0.2">
      <c r="D415" s="32"/>
      <c r="E415" s="33"/>
      <c r="F415" s="33"/>
      <c r="G415" s="33"/>
      <c r="J415" s="29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</row>
    <row r="416" spans="4:23" s="31" customFormat="1" ht="12" hidden="1" x14ac:dyDescent="0.2">
      <c r="D416" s="32"/>
      <c r="E416" s="33"/>
      <c r="F416" s="33"/>
      <c r="G416" s="33"/>
      <c r="J416" s="29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</row>
    <row r="417" spans="4:23" s="31" customFormat="1" ht="12" hidden="1" x14ac:dyDescent="0.2">
      <c r="D417" s="32"/>
      <c r="E417" s="33"/>
      <c r="F417" s="33"/>
      <c r="G417" s="33"/>
      <c r="J417" s="29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</row>
    <row r="418" spans="4:23" s="31" customFormat="1" ht="12" hidden="1" x14ac:dyDescent="0.2">
      <c r="D418" s="32"/>
      <c r="E418" s="33"/>
      <c r="F418" s="33"/>
      <c r="G418" s="33"/>
      <c r="J418" s="29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</row>
    <row r="419" spans="4:23" s="31" customFormat="1" ht="12" hidden="1" x14ac:dyDescent="0.2">
      <c r="D419" s="32"/>
      <c r="E419" s="33"/>
      <c r="F419" s="33"/>
      <c r="G419" s="33"/>
      <c r="J419" s="29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</row>
    <row r="420" spans="4:23" s="31" customFormat="1" ht="12" hidden="1" x14ac:dyDescent="0.2">
      <c r="D420" s="32"/>
      <c r="E420" s="33"/>
      <c r="F420" s="33"/>
      <c r="G420" s="33"/>
      <c r="J420" s="29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</row>
    <row r="421" spans="4:23" s="31" customFormat="1" ht="12" hidden="1" x14ac:dyDescent="0.2">
      <c r="D421" s="32"/>
      <c r="E421" s="33"/>
      <c r="F421" s="33"/>
      <c r="G421" s="33"/>
      <c r="J421" s="29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</row>
    <row r="422" spans="4:23" s="31" customFormat="1" ht="12" hidden="1" x14ac:dyDescent="0.2">
      <c r="D422" s="32"/>
      <c r="E422" s="33"/>
      <c r="F422" s="33"/>
      <c r="G422" s="33"/>
      <c r="J422" s="29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</row>
    <row r="423" spans="4:23" s="31" customFormat="1" ht="12" hidden="1" x14ac:dyDescent="0.2">
      <c r="D423" s="32"/>
      <c r="E423" s="33"/>
      <c r="F423" s="33"/>
      <c r="G423" s="33"/>
      <c r="J423" s="29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</row>
    <row r="424" spans="4:23" s="31" customFormat="1" ht="12" hidden="1" x14ac:dyDescent="0.2">
      <c r="D424" s="32"/>
      <c r="E424" s="33"/>
      <c r="F424" s="33"/>
      <c r="G424" s="33"/>
      <c r="J424" s="29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</row>
    <row r="425" spans="4:23" s="31" customFormat="1" ht="12" hidden="1" x14ac:dyDescent="0.2">
      <c r="D425" s="32"/>
      <c r="E425" s="33"/>
      <c r="F425" s="33"/>
      <c r="G425" s="33"/>
      <c r="J425" s="29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</row>
    <row r="426" spans="4:23" s="31" customFormat="1" ht="12" hidden="1" x14ac:dyDescent="0.2">
      <c r="D426" s="32"/>
      <c r="E426" s="33"/>
      <c r="F426" s="33"/>
      <c r="G426" s="33"/>
      <c r="J426" s="29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</row>
    <row r="427" spans="4:23" s="31" customFormat="1" ht="12" hidden="1" x14ac:dyDescent="0.2">
      <c r="D427" s="32"/>
      <c r="E427" s="33"/>
      <c r="F427" s="33"/>
      <c r="G427" s="33"/>
      <c r="J427" s="29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</row>
    <row r="428" spans="4:23" s="31" customFormat="1" ht="12" hidden="1" x14ac:dyDescent="0.2">
      <c r="D428" s="32"/>
      <c r="E428" s="33"/>
      <c r="F428" s="33"/>
      <c r="G428" s="33"/>
      <c r="J428" s="29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</row>
    <row r="429" spans="4:23" s="31" customFormat="1" ht="12" hidden="1" x14ac:dyDescent="0.2">
      <c r="D429" s="32"/>
      <c r="E429" s="33"/>
      <c r="F429" s="33"/>
      <c r="G429" s="33"/>
      <c r="J429" s="29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</row>
    <row r="430" spans="4:23" s="31" customFormat="1" ht="12" hidden="1" x14ac:dyDescent="0.2">
      <c r="D430" s="32"/>
      <c r="E430" s="33"/>
      <c r="F430" s="33"/>
      <c r="G430" s="33"/>
      <c r="J430" s="29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</row>
    <row r="431" spans="4:23" s="31" customFormat="1" ht="12" hidden="1" x14ac:dyDescent="0.2">
      <c r="D431" s="32"/>
      <c r="E431" s="33"/>
      <c r="F431" s="33"/>
      <c r="G431" s="33"/>
      <c r="J431" s="29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</row>
    <row r="432" spans="4:23" s="31" customFormat="1" ht="12" hidden="1" x14ac:dyDescent="0.2">
      <c r="D432" s="32"/>
      <c r="E432" s="33"/>
      <c r="F432" s="33"/>
      <c r="G432" s="33"/>
      <c r="J432" s="29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</row>
    <row r="433" spans="4:23" s="31" customFormat="1" ht="12" hidden="1" x14ac:dyDescent="0.2">
      <c r="D433" s="32"/>
      <c r="E433" s="33"/>
      <c r="F433" s="33"/>
      <c r="G433" s="33"/>
      <c r="J433" s="29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</row>
    <row r="434" spans="4:23" s="31" customFormat="1" ht="12" hidden="1" x14ac:dyDescent="0.2">
      <c r="D434" s="32"/>
      <c r="E434" s="33"/>
      <c r="F434" s="33"/>
      <c r="G434" s="33"/>
      <c r="J434" s="29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</row>
    <row r="435" spans="4:23" s="31" customFormat="1" ht="12" hidden="1" x14ac:dyDescent="0.2">
      <c r="D435" s="32"/>
      <c r="E435" s="33"/>
      <c r="F435" s="33"/>
      <c r="G435" s="33"/>
      <c r="J435" s="29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</row>
    <row r="436" spans="4:23" s="31" customFormat="1" ht="12" hidden="1" x14ac:dyDescent="0.2">
      <c r="D436" s="32"/>
      <c r="E436" s="33"/>
      <c r="F436" s="33"/>
      <c r="G436" s="33"/>
      <c r="J436" s="29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</row>
    <row r="437" spans="4:23" s="31" customFormat="1" ht="12" hidden="1" x14ac:dyDescent="0.2">
      <c r="D437" s="32"/>
      <c r="E437" s="33"/>
      <c r="F437" s="33"/>
      <c r="G437" s="33"/>
      <c r="J437" s="29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</row>
    <row r="438" spans="4:23" s="31" customFormat="1" ht="12" hidden="1" x14ac:dyDescent="0.2">
      <c r="D438" s="32"/>
      <c r="E438" s="33"/>
      <c r="F438" s="33"/>
      <c r="G438" s="33"/>
      <c r="J438" s="29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</row>
    <row r="439" spans="4:23" s="31" customFormat="1" ht="12" hidden="1" x14ac:dyDescent="0.2">
      <c r="D439" s="32"/>
      <c r="E439" s="33"/>
      <c r="F439" s="33"/>
      <c r="G439" s="33"/>
      <c r="J439" s="29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</row>
    <row r="440" spans="4:23" s="31" customFormat="1" ht="12" hidden="1" x14ac:dyDescent="0.2">
      <c r="D440" s="32"/>
      <c r="E440" s="33"/>
      <c r="F440" s="33"/>
      <c r="G440" s="33"/>
      <c r="J440" s="29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</row>
    <row r="441" spans="4:23" s="31" customFormat="1" ht="12" hidden="1" x14ac:dyDescent="0.2">
      <c r="D441" s="32"/>
      <c r="E441" s="33"/>
      <c r="F441" s="33"/>
      <c r="G441" s="33"/>
      <c r="J441" s="29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</row>
    <row r="442" spans="4:23" s="31" customFormat="1" ht="12" hidden="1" x14ac:dyDescent="0.2">
      <c r="D442" s="32"/>
      <c r="E442" s="33"/>
      <c r="F442" s="33"/>
      <c r="G442" s="33"/>
      <c r="J442" s="29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</row>
    <row r="443" spans="4:23" s="31" customFormat="1" ht="12" hidden="1" x14ac:dyDescent="0.2">
      <c r="D443" s="32"/>
      <c r="E443" s="33"/>
      <c r="F443" s="33"/>
      <c r="G443" s="33"/>
      <c r="J443" s="29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</row>
    <row r="444" spans="4:23" s="31" customFormat="1" ht="12" hidden="1" x14ac:dyDescent="0.2">
      <c r="D444" s="32"/>
      <c r="E444" s="33"/>
      <c r="F444" s="33"/>
      <c r="G444" s="33"/>
      <c r="J444" s="29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</row>
    <row r="445" spans="4:23" s="31" customFormat="1" ht="12" hidden="1" x14ac:dyDescent="0.2">
      <c r="D445" s="32"/>
      <c r="E445" s="33"/>
      <c r="F445" s="33"/>
      <c r="G445" s="33"/>
      <c r="J445" s="29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</row>
    <row r="446" spans="4:23" s="31" customFormat="1" ht="12" hidden="1" x14ac:dyDescent="0.2">
      <c r="D446" s="32"/>
      <c r="E446" s="33"/>
      <c r="F446" s="33"/>
      <c r="G446" s="33"/>
      <c r="J446" s="29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</row>
    <row r="447" spans="4:23" s="31" customFormat="1" ht="12" hidden="1" x14ac:dyDescent="0.2">
      <c r="D447" s="32"/>
      <c r="E447" s="33"/>
      <c r="F447" s="33"/>
      <c r="G447" s="33"/>
      <c r="J447" s="29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</row>
    <row r="448" spans="4:23" s="31" customFormat="1" ht="12" hidden="1" x14ac:dyDescent="0.2">
      <c r="D448" s="32"/>
      <c r="E448" s="33"/>
      <c r="F448" s="33"/>
      <c r="G448" s="33"/>
      <c r="J448" s="29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</row>
    <row r="449" spans="4:23" s="31" customFormat="1" ht="12" hidden="1" x14ac:dyDescent="0.2">
      <c r="D449" s="32"/>
      <c r="E449" s="33"/>
      <c r="F449" s="33"/>
      <c r="G449" s="33"/>
      <c r="J449" s="29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</row>
    <row r="450" spans="4:23" s="31" customFormat="1" ht="12" hidden="1" x14ac:dyDescent="0.2">
      <c r="D450" s="32"/>
      <c r="E450" s="33"/>
      <c r="F450" s="33"/>
      <c r="G450" s="33"/>
      <c r="J450" s="29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</row>
    <row r="451" spans="4:23" s="31" customFormat="1" ht="12" hidden="1" x14ac:dyDescent="0.2">
      <c r="D451" s="32"/>
      <c r="E451" s="33"/>
      <c r="F451" s="33"/>
      <c r="G451" s="33"/>
      <c r="J451" s="29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</row>
    <row r="452" spans="4:23" s="31" customFormat="1" ht="12" hidden="1" x14ac:dyDescent="0.2">
      <c r="D452" s="32"/>
      <c r="E452" s="33"/>
      <c r="F452" s="33"/>
      <c r="G452" s="33"/>
      <c r="J452" s="29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</row>
    <row r="453" spans="4:23" s="31" customFormat="1" ht="12" hidden="1" x14ac:dyDescent="0.2">
      <c r="D453" s="32"/>
      <c r="E453" s="33"/>
      <c r="F453" s="33"/>
      <c r="G453" s="33"/>
      <c r="J453" s="29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</row>
    <row r="454" spans="4:23" s="31" customFormat="1" ht="12" hidden="1" x14ac:dyDescent="0.2">
      <c r="D454" s="32"/>
      <c r="E454" s="33"/>
      <c r="F454" s="33"/>
      <c r="G454" s="33"/>
      <c r="J454" s="29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</row>
    <row r="455" spans="4:23" s="31" customFormat="1" ht="12" hidden="1" x14ac:dyDescent="0.2">
      <c r="D455" s="32"/>
      <c r="E455" s="33"/>
      <c r="F455" s="33"/>
      <c r="G455" s="33"/>
      <c r="J455" s="29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</row>
    <row r="456" spans="4:23" s="31" customFormat="1" ht="12" hidden="1" x14ac:dyDescent="0.2">
      <c r="D456" s="32"/>
      <c r="E456" s="33"/>
      <c r="F456" s="33"/>
      <c r="G456" s="33"/>
      <c r="J456" s="29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</row>
    <row r="457" spans="4:23" s="31" customFormat="1" ht="12" hidden="1" x14ac:dyDescent="0.2">
      <c r="D457" s="32"/>
      <c r="E457" s="33"/>
      <c r="F457" s="33"/>
      <c r="G457" s="33"/>
      <c r="J457" s="29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</row>
    <row r="458" spans="4:23" s="31" customFormat="1" ht="12" hidden="1" x14ac:dyDescent="0.2">
      <c r="D458" s="32"/>
      <c r="E458" s="33"/>
      <c r="F458" s="33"/>
      <c r="G458" s="33"/>
      <c r="J458" s="29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</row>
    <row r="459" spans="4:23" s="31" customFormat="1" ht="12" hidden="1" x14ac:dyDescent="0.2">
      <c r="D459" s="32"/>
      <c r="E459" s="33"/>
      <c r="F459" s="33"/>
      <c r="G459" s="33"/>
      <c r="J459" s="29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</row>
    <row r="460" spans="4:23" s="31" customFormat="1" ht="12" hidden="1" x14ac:dyDescent="0.2">
      <c r="D460" s="32"/>
      <c r="E460" s="33"/>
      <c r="F460" s="33"/>
      <c r="G460" s="33"/>
      <c r="J460" s="29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</row>
    <row r="461" spans="4:23" s="31" customFormat="1" ht="12" hidden="1" x14ac:dyDescent="0.2">
      <c r="D461" s="32"/>
      <c r="E461" s="33"/>
      <c r="F461" s="33"/>
      <c r="G461" s="33"/>
      <c r="J461" s="29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</row>
    <row r="462" spans="4:23" s="31" customFormat="1" ht="12" hidden="1" x14ac:dyDescent="0.2">
      <c r="D462" s="32"/>
      <c r="E462" s="33"/>
      <c r="F462" s="33"/>
      <c r="G462" s="33"/>
      <c r="J462" s="29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</row>
    <row r="463" spans="4:23" s="31" customFormat="1" ht="12" hidden="1" x14ac:dyDescent="0.2">
      <c r="D463" s="32"/>
      <c r="E463" s="33"/>
      <c r="F463" s="33"/>
      <c r="G463" s="33"/>
      <c r="J463" s="29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</row>
    <row r="464" spans="4:23" s="31" customFormat="1" ht="12" hidden="1" x14ac:dyDescent="0.2">
      <c r="D464" s="32"/>
      <c r="E464" s="33"/>
      <c r="F464" s="33"/>
      <c r="G464" s="33"/>
      <c r="J464" s="29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</row>
    <row r="465" spans="4:23" s="31" customFormat="1" ht="12" hidden="1" x14ac:dyDescent="0.2">
      <c r="D465" s="32"/>
      <c r="E465" s="33"/>
      <c r="F465" s="33"/>
      <c r="G465" s="33"/>
      <c r="J465" s="29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</row>
    <row r="466" spans="4:23" s="31" customFormat="1" ht="12" hidden="1" x14ac:dyDescent="0.2">
      <c r="D466" s="32"/>
      <c r="E466" s="33"/>
      <c r="F466" s="33"/>
      <c r="G466" s="33"/>
      <c r="J466" s="29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</row>
    <row r="467" spans="4:23" s="31" customFormat="1" ht="12" hidden="1" x14ac:dyDescent="0.2">
      <c r="D467" s="32"/>
      <c r="E467" s="33"/>
      <c r="F467" s="33"/>
      <c r="G467" s="33"/>
      <c r="J467" s="29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</row>
    <row r="468" spans="4:23" s="31" customFormat="1" ht="12" hidden="1" x14ac:dyDescent="0.2">
      <c r="D468" s="32"/>
      <c r="E468" s="33"/>
      <c r="F468" s="33"/>
      <c r="G468" s="33"/>
      <c r="J468" s="29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</row>
    <row r="469" spans="4:23" s="31" customFormat="1" ht="12" hidden="1" x14ac:dyDescent="0.2">
      <c r="D469" s="32"/>
      <c r="E469" s="33"/>
      <c r="F469" s="33"/>
      <c r="G469" s="33"/>
      <c r="J469" s="29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</row>
    <row r="470" spans="4:23" s="31" customFormat="1" ht="12" hidden="1" x14ac:dyDescent="0.2">
      <c r="D470" s="32"/>
      <c r="E470" s="33"/>
      <c r="F470" s="33"/>
      <c r="G470" s="33"/>
      <c r="J470" s="29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</row>
    <row r="471" spans="4:23" s="31" customFormat="1" ht="12" hidden="1" x14ac:dyDescent="0.2">
      <c r="D471" s="32"/>
      <c r="E471" s="33"/>
      <c r="F471" s="33"/>
      <c r="G471" s="33"/>
      <c r="J471" s="29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</row>
    <row r="472" spans="4:23" s="31" customFormat="1" ht="12" hidden="1" x14ac:dyDescent="0.2">
      <c r="D472" s="32"/>
      <c r="E472" s="33"/>
      <c r="F472" s="33"/>
      <c r="G472" s="33"/>
      <c r="J472" s="29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</row>
    <row r="473" spans="4:23" s="31" customFormat="1" ht="12" hidden="1" x14ac:dyDescent="0.2">
      <c r="D473" s="32"/>
      <c r="E473" s="33"/>
      <c r="F473" s="33"/>
      <c r="G473" s="33"/>
      <c r="J473" s="29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</row>
    <row r="474" spans="4:23" s="31" customFormat="1" ht="12" hidden="1" x14ac:dyDescent="0.2">
      <c r="D474" s="32"/>
      <c r="E474" s="33"/>
      <c r="F474" s="33"/>
      <c r="G474" s="33"/>
      <c r="J474" s="29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</row>
    <row r="475" spans="4:23" s="31" customFormat="1" ht="12" hidden="1" x14ac:dyDescent="0.2">
      <c r="D475" s="32"/>
      <c r="E475" s="33"/>
      <c r="F475" s="33"/>
      <c r="G475" s="33"/>
      <c r="J475" s="29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</row>
    <row r="476" spans="4:23" s="31" customFormat="1" ht="12" hidden="1" x14ac:dyDescent="0.2">
      <c r="D476" s="32"/>
      <c r="E476" s="33"/>
      <c r="F476" s="33"/>
      <c r="G476" s="33"/>
      <c r="J476" s="29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</row>
    <row r="477" spans="4:23" s="31" customFormat="1" ht="12" hidden="1" x14ac:dyDescent="0.2">
      <c r="D477" s="32"/>
      <c r="E477" s="33"/>
      <c r="F477" s="33"/>
      <c r="G477" s="33"/>
      <c r="J477" s="29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</row>
    <row r="478" spans="4:23" s="31" customFormat="1" ht="12" hidden="1" x14ac:dyDescent="0.2">
      <c r="D478" s="32"/>
      <c r="E478" s="33"/>
      <c r="F478" s="33"/>
      <c r="G478" s="33"/>
      <c r="J478" s="29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</row>
    <row r="479" spans="4:23" s="31" customFormat="1" ht="12" hidden="1" x14ac:dyDescent="0.2">
      <c r="D479" s="32"/>
      <c r="E479" s="33"/>
      <c r="F479" s="33"/>
      <c r="G479" s="33"/>
      <c r="J479" s="29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</row>
    <row r="480" spans="4:23" s="31" customFormat="1" ht="12" hidden="1" x14ac:dyDescent="0.2">
      <c r="D480" s="32"/>
      <c r="E480" s="33"/>
      <c r="F480" s="33"/>
      <c r="G480" s="33"/>
      <c r="J480" s="29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</row>
    <row r="481" spans="4:23" s="31" customFormat="1" ht="12" hidden="1" x14ac:dyDescent="0.2">
      <c r="D481" s="32"/>
      <c r="E481" s="33"/>
      <c r="F481" s="33"/>
      <c r="G481" s="33"/>
      <c r="J481" s="29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</row>
    <row r="482" spans="4:23" s="31" customFormat="1" ht="12" hidden="1" x14ac:dyDescent="0.2">
      <c r="D482" s="32"/>
      <c r="E482" s="33"/>
      <c r="F482" s="33"/>
      <c r="G482" s="33"/>
      <c r="J482" s="29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</row>
    <row r="483" spans="4:23" s="31" customFormat="1" ht="12" hidden="1" x14ac:dyDescent="0.2">
      <c r="D483" s="32"/>
      <c r="E483" s="33"/>
      <c r="F483" s="33"/>
      <c r="G483" s="33"/>
      <c r="J483" s="29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</row>
    <row r="484" spans="4:23" s="31" customFormat="1" ht="12" hidden="1" x14ac:dyDescent="0.2">
      <c r="D484" s="32"/>
      <c r="E484" s="33"/>
      <c r="F484" s="33"/>
      <c r="G484" s="33"/>
      <c r="J484" s="29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</row>
    <row r="485" spans="4:23" s="31" customFormat="1" ht="12" hidden="1" x14ac:dyDescent="0.2">
      <c r="D485" s="32"/>
      <c r="E485" s="33"/>
      <c r="F485" s="33"/>
      <c r="G485" s="33"/>
      <c r="J485" s="29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</row>
    <row r="486" spans="4:23" s="31" customFormat="1" ht="12" hidden="1" x14ac:dyDescent="0.2">
      <c r="D486" s="32"/>
      <c r="E486" s="33"/>
      <c r="F486" s="33"/>
      <c r="G486" s="33"/>
      <c r="J486" s="29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</row>
    <row r="487" spans="4:23" s="31" customFormat="1" ht="12" hidden="1" x14ac:dyDescent="0.2">
      <c r="D487" s="32"/>
      <c r="E487" s="33"/>
      <c r="F487" s="33"/>
      <c r="G487" s="33"/>
      <c r="J487" s="29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</row>
    <row r="488" spans="4:23" s="31" customFormat="1" ht="12" hidden="1" x14ac:dyDescent="0.2">
      <c r="D488" s="32"/>
      <c r="E488" s="33"/>
      <c r="F488" s="33"/>
      <c r="G488" s="33"/>
      <c r="J488" s="29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</row>
    <row r="489" spans="4:23" s="31" customFormat="1" ht="12" hidden="1" x14ac:dyDescent="0.2">
      <c r="D489" s="32"/>
      <c r="E489" s="33"/>
      <c r="F489" s="33"/>
      <c r="G489" s="33"/>
      <c r="J489" s="29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</row>
    <row r="490" spans="4:23" s="31" customFormat="1" ht="12" hidden="1" x14ac:dyDescent="0.2">
      <c r="D490" s="32"/>
      <c r="E490" s="33"/>
      <c r="F490" s="33"/>
      <c r="G490" s="33"/>
      <c r="J490" s="29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</row>
    <row r="491" spans="4:23" s="31" customFormat="1" ht="12" hidden="1" x14ac:dyDescent="0.2">
      <c r="D491" s="32"/>
      <c r="E491" s="33"/>
      <c r="F491" s="33"/>
      <c r="G491" s="33"/>
      <c r="J491" s="29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</row>
    <row r="492" spans="4:23" s="31" customFormat="1" ht="12" hidden="1" x14ac:dyDescent="0.2">
      <c r="D492" s="32"/>
      <c r="E492" s="33"/>
      <c r="F492" s="33"/>
      <c r="G492" s="33"/>
      <c r="J492" s="29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</row>
    <row r="493" spans="4:23" s="31" customFormat="1" ht="12" hidden="1" x14ac:dyDescent="0.2">
      <c r="D493" s="32"/>
      <c r="E493" s="33"/>
      <c r="F493" s="33"/>
      <c r="G493" s="33"/>
      <c r="J493" s="29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</row>
    <row r="494" spans="4:23" s="31" customFormat="1" ht="12" hidden="1" x14ac:dyDescent="0.2">
      <c r="D494" s="32"/>
      <c r="E494" s="33"/>
      <c r="F494" s="33"/>
      <c r="G494" s="33"/>
      <c r="J494" s="29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</row>
    <row r="495" spans="4:23" s="31" customFormat="1" ht="12" hidden="1" x14ac:dyDescent="0.2">
      <c r="D495" s="32"/>
      <c r="E495" s="33"/>
      <c r="F495" s="33"/>
      <c r="G495" s="33"/>
      <c r="J495" s="29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</row>
    <row r="496" spans="4:23" s="31" customFormat="1" ht="12" hidden="1" x14ac:dyDescent="0.2">
      <c r="D496" s="32"/>
      <c r="E496" s="33"/>
      <c r="F496" s="33"/>
      <c r="G496" s="33"/>
      <c r="J496" s="29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</row>
    <row r="497" spans="4:23" s="31" customFormat="1" ht="12" hidden="1" x14ac:dyDescent="0.2">
      <c r="D497" s="32"/>
      <c r="E497" s="33"/>
      <c r="F497" s="33"/>
      <c r="G497" s="33"/>
      <c r="J497" s="29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</row>
    <row r="498" spans="4:23" s="31" customFormat="1" ht="12" hidden="1" x14ac:dyDescent="0.2">
      <c r="D498" s="32"/>
      <c r="E498" s="33"/>
      <c r="F498" s="33"/>
      <c r="G498" s="33"/>
      <c r="J498" s="29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</row>
    <row r="499" spans="4:23" s="31" customFormat="1" ht="12" hidden="1" x14ac:dyDescent="0.2">
      <c r="D499" s="32"/>
      <c r="E499" s="33"/>
      <c r="F499" s="33"/>
      <c r="G499" s="33"/>
      <c r="J499" s="29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</row>
    <row r="500" spans="4:23" s="31" customFormat="1" ht="12" hidden="1" x14ac:dyDescent="0.2">
      <c r="D500" s="32"/>
      <c r="E500" s="33"/>
      <c r="F500" s="33"/>
      <c r="G500" s="33"/>
      <c r="J500" s="29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</row>
    <row r="501" spans="4:23" s="31" customFormat="1" ht="12" hidden="1" x14ac:dyDescent="0.2">
      <c r="D501" s="32"/>
      <c r="E501" s="33"/>
      <c r="F501" s="33"/>
      <c r="G501" s="33"/>
      <c r="J501" s="29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</row>
    <row r="502" spans="4:23" s="31" customFormat="1" ht="12" hidden="1" x14ac:dyDescent="0.2">
      <c r="D502" s="32"/>
      <c r="E502" s="33"/>
      <c r="F502" s="33"/>
      <c r="G502" s="33"/>
      <c r="J502" s="29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</row>
    <row r="503" spans="4:23" s="31" customFormat="1" ht="12" hidden="1" x14ac:dyDescent="0.2">
      <c r="D503" s="32"/>
      <c r="E503" s="33"/>
      <c r="F503" s="33"/>
      <c r="G503" s="33"/>
      <c r="J503" s="29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</row>
    <row r="504" spans="4:23" s="31" customFormat="1" ht="12" hidden="1" x14ac:dyDescent="0.2">
      <c r="D504" s="32"/>
      <c r="E504" s="33"/>
      <c r="F504" s="33"/>
      <c r="G504" s="33"/>
      <c r="J504" s="29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</row>
    <row r="505" spans="4:23" s="31" customFormat="1" ht="12" hidden="1" x14ac:dyDescent="0.2">
      <c r="D505" s="32"/>
      <c r="E505" s="33"/>
      <c r="F505" s="33"/>
      <c r="G505" s="33"/>
      <c r="J505" s="29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</row>
    <row r="506" spans="4:23" s="31" customFormat="1" ht="12" hidden="1" x14ac:dyDescent="0.2">
      <c r="D506" s="32"/>
      <c r="E506" s="33"/>
      <c r="F506" s="33"/>
      <c r="G506" s="33"/>
      <c r="J506" s="29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</row>
    <row r="507" spans="4:23" s="31" customFormat="1" ht="12" hidden="1" x14ac:dyDescent="0.2">
      <c r="D507" s="32"/>
      <c r="E507" s="33"/>
      <c r="F507" s="33"/>
      <c r="G507" s="33"/>
      <c r="J507" s="29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</row>
    <row r="508" spans="4:23" s="31" customFormat="1" ht="12" hidden="1" x14ac:dyDescent="0.2">
      <c r="D508" s="32"/>
      <c r="E508" s="33"/>
      <c r="F508" s="33"/>
      <c r="G508" s="33"/>
      <c r="J508" s="29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</row>
    <row r="509" spans="4:23" s="31" customFormat="1" ht="12" hidden="1" x14ac:dyDescent="0.2">
      <c r="D509" s="32"/>
      <c r="E509" s="33"/>
      <c r="F509" s="33"/>
      <c r="G509" s="33"/>
      <c r="J509" s="29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</row>
    <row r="510" spans="4:23" s="31" customFormat="1" ht="12" hidden="1" x14ac:dyDescent="0.2">
      <c r="D510" s="32"/>
      <c r="E510" s="33"/>
      <c r="F510" s="33"/>
      <c r="G510" s="33"/>
      <c r="J510" s="29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</row>
    <row r="511" spans="4:23" s="31" customFormat="1" ht="12" hidden="1" x14ac:dyDescent="0.2">
      <c r="D511" s="32"/>
      <c r="E511" s="33"/>
      <c r="F511" s="33"/>
      <c r="G511" s="33"/>
      <c r="J511" s="29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</row>
    <row r="512" spans="4:23" s="31" customFormat="1" ht="12" hidden="1" x14ac:dyDescent="0.2">
      <c r="D512" s="32"/>
      <c r="E512" s="33"/>
      <c r="F512" s="33"/>
      <c r="G512" s="33"/>
      <c r="J512" s="29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</row>
    <row r="513" spans="4:23" s="31" customFormat="1" ht="12" hidden="1" x14ac:dyDescent="0.2">
      <c r="D513" s="32"/>
      <c r="E513" s="33"/>
      <c r="F513" s="33"/>
      <c r="G513" s="33"/>
      <c r="J513" s="29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</row>
    <row r="514" spans="4:23" s="31" customFormat="1" ht="12" hidden="1" x14ac:dyDescent="0.2">
      <c r="D514" s="32"/>
      <c r="E514" s="33"/>
      <c r="F514" s="33"/>
      <c r="G514" s="33"/>
      <c r="J514" s="29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</row>
    <row r="515" spans="4:23" s="31" customFormat="1" ht="12" hidden="1" x14ac:dyDescent="0.2">
      <c r="D515" s="32"/>
      <c r="E515" s="33"/>
      <c r="F515" s="33"/>
      <c r="G515" s="33"/>
      <c r="J515" s="29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</row>
    <row r="516" spans="4:23" s="31" customFormat="1" ht="12" hidden="1" x14ac:dyDescent="0.2">
      <c r="D516" s="32"/>
      <c r="E516" s="33"/>
      <c r="F516" s="33"/>
      <c r="G516" s="33"/>
      <c r="J516" s="29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</row>
    <row r="517" spans="4:23" s="31" customFormat="1" ht="12" hidden="1" x14ac:dyDescent="0.2">
      <c r="D517" s="32"/>
      <c r="E517" s="33"/>
      <c r="F517" s="33"/>
      <c r="G517" s="33"/>
      <c r="J517" s="29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</row>
    <row r="518" spans="4:23" s="31" customFormat="1" ht="12" hidden="1" x14ac:dyDescent="0.2">
      <c r="D518" s="32"/>
      <c r="E518" s="33"/>
      <c r="F518" s="33"/>
      <c r="G518" s="33"/>
      <c r="J518" s="29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</row>
    <row r="519" spans="4:23" s="31" customFormat="1" ht="12" hidden="1" x14ac:dyDescent="0.2">
      <c r="D519" s="32"/>
      <c r="E519" s="33"/>
      <c r="F519" s="33"/>
      <c r="G519" s="33"/>
      <c r="J519" s="29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</row>
    <row r="520" spans="4:23" s="31" customFormat="1" ht="12" hidden="1" x14ac:dyDescent="0.2">
      <c r="D520" s="32"/>
      <c r="E520" s="33"/>
      <c r="F520" s="33"/>
      <c r="G520" s="33"/>
      <c r="J520" s="29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</row>
    <row r="521" spans="4:23" s="31" customFormat="1" ht="12" hidden="1" x14ac:dyDescent="0.2">
      <c r="D521" s="32"/>
      <c r="E521" s="33"/>
      <c r="F521" s="33"/>
      <c r="G521" s="33"/>
      <c r="J521" s="29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</row>
    <row r="522" spans="4:23" s="31" customFormat="1" ht="12" hidden="1" x14ac:dyDescent="0.2">
      <c r="D522" s="32"/>
      <c r="E522" s="33"/>
      <c r="F522" s="33"/>
      <c r="G522" s="33"/>
      <c r="J522" s="29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</row>
    <row r="523" spans="4:23" s="31" customFormat="1" ht="12" hidden="1" x14ac:dyDescent="0.2">
      <c r="D523" s="32"/>
      <c r="E523" s="33"/>
      <c r="F523" s="33"/>
      <c r="G523" s="33"/>
      <c r="J523" s="29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</row>
    <row r="524" spans="4:23" s="31" customFormat="1" ht="12" hidden="1" x14ac:dyDescent="0.2">
      <c r="D524" s="32"/>
      <c r="E524" s="33"/>
      <c r="F524" s="33"/>
      <c r="G524" s="33"/>
      <c r="J524" s="29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</row>
    <row r="525" spans="4:23" s="31" customFormat="1" ht="12" hidden="1" x14ac:dyDescent="0.2">
      <c r="D525" s="32"/>
      <c r="E525" s="33"/>
      <c r="F525" s="33"/>
      <c r="G525" s="33"/>
      <c r="J525" s="29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</row>
    <row r="526" spans="4:23" s="31" customFormat="1" ht="12" hidden="1" x14ac:dyDescent="0.2">
      <c r="D526" s="32"/>
      <c r="E526" s="33"/>
      <c r="F526" s="33"/>
      <c r="G526" s="33"/>
      <c r="J526" s="29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</row>
    <row r="527" spans="4:23" s="31" customFormat="1" ht="12" hidden="1" x14ac:dyDescent="0.2">
      <c r="D527" s="32"/>
      <c r="E527" s="33"/>
      <c r="F527" s="33"/>
      <c r="G527" s="33"/>
      <c r="J527" s="29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</row>
    <row r="528" spans="4:23" s="31" customFormat="1" ht="12" hidden="1" x14ac:dyDescent="0.2">
      <c r="D528" s="32"/>
      <c r="E528" s="33"/>
      <c r="F528" s="33"/>
      <c r="G528" s="33"/>
      <c r="J528" s="29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</row>
    <row r="529" spans="4:23" s="31" customFormat="1" ht="12" hidden="1" x14ac:dyDescent="0.2">
      <c r="D529" s="32"/>
      <c r="E529" s="33"/>
      <c r="F529" s="33"/>
      <c r="G529" s="33"/>
      <c r="J529" s="29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</row>
    <row r="530" spans="4:23" s="31" customFormat="1" ht="12" hidden="1" x14ac:dyDescent="0.2">
      <c r="D530" s="32"/>
      <c r="E530" s="33"/>
      <c r="F530" s="33"/>
      <c r="G530" s="33"/>
      <c r="J530" s="29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</row>
    <row r="531" spans="4:23" s="31" customFormat="1" ht="12" hidden="1" x14ac:dyDescent="0.2">
      <c r="D531" s="32"/>
      <c r="E531" s="33"/>
      <c r="F531" s="33"/>
      <c r="G531" s="33"/>
      <c r="J531" s="29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</row>
    <row r="532" spans="4:23" s="31" customFormat="1" ht="12" hidden="1" x14ac:dyDescent="0.2">
      <c r="D532" s="32"/>
      <c r="E532" s="33"/>
      <c r="F532" s="33"/>
      <c r="G532" s="33"/>
      <c r="J532" s="29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</row>
    <row r="533" spans="4:23" s="31" customFormat="1" ht="12" hidden="1" x14ac:dyDescent="0.2">
      <c r="D533" s="32"/>
      <c r="E533" s="33"/>
      <c r="F533" s="33"/>
      <c r="G533" s="33"/>
      <c r="J533" s="29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</row>
    <row r="534" spans="4:23" s="31" customFormat="1" ht="12" hidden="1" x14ac:dyDescent="0.2">
      <c r="D534" s="32"/>
      <c r="E534" s="33"/>
      <c r="F534" s="33"/>
      <c r="G534" s="33"/>
      <c r="J534" s="29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</row>
    <row r="535" spans="4:23" s="31" customFormat="1" ht="12" hidden="1" x14ac:dyDescent="0.2">
      <c r="D535" s="32"/>
      <c r="E535" s="33"/>
      <c r="F535" s="33"/>
      <c r="G535" s="33"/>
      <c r="J535" s="29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</row>
    <row r="536" spans="4:23" s="31" customFormat="1" ht="12" hidden="1" x14ac:dyDescent="0.2">
      <c r="D536" s="32"/>
      <c r="E536" s="33"/>
      <c r="F536" s="33"/>
      <c r="G536" s="33"/>
      <c r="J536" s="29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</row>
    <row r="537" spans="4:23" s="31" customFormat="1" ht="12" hidden="1" x14ac:dyDescent="0.2">
      <c r="D537" s="32"/>
      <c r="E537" s="33"/>
      <c r="F537" s="33"/>
      <c r="G537" s="33"/>
      <c r="J537" s="29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</row>
    <row r="538" spans="4:23" s="31" customFormat="1" ht="12" hidden="1" x14ac:dyDescent="0.2">
      <c r="D538" s="32"/>
      <c r="E538" s="33"/>
      <c r="F538" s="33"/>
      <c r="G538" s="33"/>
      <c r="J538" s="29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</row>
    <row r="539" spans="4:23" s="31" customFormat="1" ht="12" hidden="1" x14ac:dyDescent="0.2">
      <c r="D539" s="32"/>
      <c r="E539" s="33"/>
      <c r="F539" s="33"/>
      <c r="G539" s="33"/>
      <c r="J539" s="29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</row>
    <row r="540" spans="4:23" s="31" customFormat="1" ht="12" hidden="1" x14ac:dyDescent="0.2">
      <c r="D540" s="32"/>
      <c r="E540" s="33"/>
      <c r="F540" s="33"/>
      <c r="G540" s="33"/>
      <c r="J540" s="29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</row>
    <row r="541" spans="4:23" s="31" customFormat="1" ht="12" hidden="1" x14ac:dyDescent="0.2">
      <c r="D541" s="32"/>
      <c r="E541" s="33"/>
      <c r="F541" s="33"/>
      <c r="G541" s="33"/>
      <c r="J541" s="29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</row>
    <row r="542" spans="4:23" s="31" customFormat="1" ht="12" hidden="1" x14ac:dyDescent="0.2">
      <c r="D542" s="32"/>
      <c r="E542" s="33"/>
      <c r="F542" s="33"/>
      <c r="G542" s="33"/>
      <c r="J542" s="29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</row>
    <row r="543" spans="4:23" s="31" customFormat="1" ht="12" hidden="1" x14ac:dyDescent="0.2">
      <c r="D543" s="32"/>
      <c r="E543" s="33"/>
      <c r="F543" s="33"/>
      <c r="G543" s="33"/>
      <c r="J543" s="29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</row>
    <row r="544" spans="4:23" s="31" customFormat="1" ht="12" hidden="1" x14ac:dyDescent="0.2">
      <c r="D544" s="32"/>
      <c r="E544" s="33"/>
      <c r="F544" s="33"/>
      <c r="G544" s="33"/>
      <c r="J544" s="29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</row>
    <row r="545" spans="4:23" s="31" customFormat="1" ht="12" hidden="1" x14ac:dyDescent="0.2">
      <c r="D545" s="32"/>
      <c r="E545" s="33"/>
      <c r="F545" s="33"/>
      <c r="G545" s="33"/>
      <c r="J545" s="29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</row>
    <row r="546" spans="4:23" s="31" customFormat="1" ht="12" hidden="1" x14ac:dyDescent="0.2">
      <c r="D546" s="32"/>
      <c r="E546" s="33"/>
      <c r="F546" s="33"/>
      <c r="G546" s="33"/>
      <c r="J546" s="29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</row>
    <row r="547" spans="4:23" s="31" customFormat="1" ht="12" hidden="1" x14ac:dyDescent="0.2">
      <c r="D547" s="32"/>
      <c r="E547" s="33"/>
      <c r="F547" s="33"/>
      <c r="G547" s="33"/>
      <c r="J547" s="29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</row>
    <row r="548" spans="4:23" s="31" customFormat="1" ht="12" hidden="1" x14ac:dyDescent="0.2">
      <c r="D548" s="32"/>
      <c r="E548" s="33"/>
      <c r="F548" s="33"/>
      <c r="G548" s="33"/>
      <c r="J548" s="29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</row>
    <row r="549" spans="4:23" s="31" customFormat="1" ht="12" hidden="1" x14ac:dyDescent="0.2">
      <c r="D549" s="32"/>
      <c r="E549" s="33"/>
      <c r="F549" s="33"/>
      <c r="G549" s="33"/>
      <c r="J549" s="29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</row>
    <row r="550" spans="4:23" s="31" customFormat="1" ht="12" hidden="1" x14ac:dyDescent="0.2">
      <c r="D550" s="32"/>
      <c r="E550" s="33"/>
      <c r="F550" s="33"/>
      <c r="G550" s="33"/>
      <c r="J550" s="29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</row>
    <row r="551" spans="4:23" s="31" customFormat="1" ht="12" hidden="1" x14ac:dyDescent="0.2">
      <c r="D551" s="32"/>
      <c r="E551" s="33"/>
      <c r="F551" s="33"/>
      <c r="G551" s="33"/>
      <c r="J551" s="29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</row>
    <row r="552" spans="4:23" s="31" customFormat="1" ht="12" hidden="1" x14ac:dyDescent="0.2">
      <c r="D552" s="32"/>
      <c r="E552" s="33"/>
      <c r="F552" s="33"/>
      <c r="G552" s="33"/>
      <c r="J552" s="29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</row>
    <row r="553" spans="4:23" s="31" customFormat="1" ht="12" hidden="1" x14ac:dyDescent="0.2">
      <c r="D553" s="32"/>
      <c r="E553" s="33"/>
      <c r="F553" s="33"/>
      <c r="G553" s="33"/>
      <c r="J553" s="29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</row>
    <row r="554" spans="4:23" s="31" customFormat="1" ht="12" hidden="1" x14ac:dyDescent="0.2">
      <c r="D554" s="32"/>
      <c r="E554" s="33"/>
      <c r="F554" s="33"/>
      <c r="G554" s="33"/>
      <c r="J554" s="29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</row>
    <row r="555" spans="4:23" s="31" customFormat="1" ht="12" hidden="1" x14ac:dyDescent="0.2">
      <c r="D555" s="32"/>
      <c r="E555" s="33"/>
      <c r="F555" s="33"/>
      <c r="G555" s="33"/>
      <c r="J555" s="29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</row>
    <row r="556" spans="4:23" s="31" customFormat="1" ht="12" hidden="1" x14ac:dyDescent="0.2">
      <c r="D556" s="32"/>
      <c r="E556" s="33"/>
      <c r="F556" s="33"/>
      <c r="G556" s="33"/>
      <c r="J556" s="29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</row>
    <row r="557" spans="4:23" s="31" customFormat="1" ht="12" hidden="1" x14ac:dyDescent="0.2">
      <c r="D557" s="32"/>
      <c r="E557" s="33"/>
      <c r="F557" s="33"/>
      <c r="G557" s="33"/>
      <c r="J557" s="29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</row>
    <row r="558" spans="4:23" s="31" customFormat="1" ht="12" hidden="1" x14ac:dyDescent="0.2">
      <c r="D558" s="32"/>
      <c r="E558" s="33"/>
      <c r="F558" s="33"/>
      <c r="G558" s="33"/>
      <c r="J558" s="29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</row>
    <row r="559" spans="4:23" s="31" customFormat="1" ht="12" hidden="1" x14ac:dyDescent="0.2">
      <c r="D559" s="32"/>
      <c r="E559" s="33"/>
      <c r="F559" s="33"/>
      <c r="G559" s="33"/>
      <c r="J559" s="29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</row>
    <row r="560" spans="4:23" s="31" customFormat="1" ht="12" hidden="1" x14ac:dyDescent="0.2">
      <c r="D560" s="32"/>
      <c r="E560" s="33"/>
      <c r="F560" s="33"/>
      <c r="G560" s="33"/>
      <c r="J560" s="29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</row>
    <row r="561" spans="4:23" s="31" customFormat="1" ht="12" hidden="1" x14ac:dyDescent="0.2">
      <c r="D561" s="32"/>
      <c r="E561" s="33"/>
      <c r="F561" s="33"/>
      <c r="G561" s="33"/>
      <c r="J561" s="29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</row>
    <row r="562" spans="4:23" s="31" customFormat="1" ht="12" hidden="1" x14ac:dyDescent="0.2">
      <c r="D562" s="32"/>
      <c r="E562" s="33"/>
      <c r="F562" s="33"/>
      <c r="G562" s="33"/>
      <c r="J562" s="29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</row>
    <row r="563" spans="4:23" s="31" customFormat="1" ht="12" hidden="1" x14ac:dyDescent="0.2">
      <c r="D563" s="32"/>
      <c r="E563" s="33"/>
      <c r="F563" s="33"/>
      <c r="G563" s="33"/>
      <c r="J563" s="29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</row>
    <row r="564" spans="4:23" s="31" customFormat="1" ht="12" hidden="1" x14ac:dyDescent="0.2">
      <c r="D564" s="32"/>
      <c r="E564" s="33"/>
      <c r="F564" s="33"/>
      <c r="G564" s="33"/>
      <c r="J564" s="29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</row>
    <row r="565" spans="4:23" s="31" customFormat="1" ht="12" hidden="1" x14ac:dyDescent="0.2">
      <c r="D565" s="32"/>
      <c r="E565" s="33"/>
      <c r="F565" s="33"/>
      <c r="G565" s="33"/>
      <c r="J565" s="29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</row>
    <row r="566" spans="4:23" s="31" customFormat="1" ht="12" hidden="1" x14ac:dyDescent="0.2">
      <c r="D566" s="32"/>
      <c r="E566" s="33"/>
      <c r="F566" s="33"/>
      <c r="G566" s="33"/>
      <c r="J566" s="29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</row>
    <row r="567" spans="4:23" s="31" customFormat="1" ht="12" hidden="1" x14ac:dyDescent="0.2">
      <c r="D567" s="32"/>
      <c r="E567" s="33"/>
      <c r="F567" s="33"/>
      <c r="G567" s="33"/>
      <c r="J567" s="29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</row>
    <row r="568" spans="4:23" s="31" customFormat="1" ht="12" hidden="1" x14ac:dyDescent="0.2">
      <c r="D568" s="32"/>
      <c r="E568" s="33"/>
      <c r="F568" s="33"/>
      <c r="G568" s="33"/>
      <c r="J568" s="29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</row>
    <row r="569" spans="4:23" s="31" customFormat="1" ht="12" hidden="1" x14ac:dyDescent="0.2">
      <c r="D569" s="32"/>
      <c r="E569" s="33"/>
      <c r="F569" s="33"/>
      <c r="G569" s="33"/>
      <c r="J569" s="29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</row>
    <row r="570" spans="4:23" s="31" customFormat="1" ht="12" hidden="1" x14ac:dyDescent="0.2">
      <c r="D570" s="32"/>
      <c r="E570" s="33"/>
      <c r="F570" s="33"/>
      <c r="G570" s="33"/>
      <c r="J570" s="29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</row>
    <row r="571" spans="4:23" s="31" customFormat="1" ht="12" hidden="1" x14ac:dyDescent="0.2">
      <c r="D571" s="32"/>
      <c r="E571" s="33"/>
      <c r="F571" s="33"/>
      <c r="G571" s="33"/>
      <c r="J571" s="29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</row>
    <row r="572" spans="4:23" s="31" customFormat="1" ht="12" hidden="1" x14ac:dyDescent="0.2">
      <c r="D572" s="32"/>
      <c r="E572" s="33"/>
      <c r="F572" s="33"/>
      <c r="G572" s="33"/>
      <c r="J572" s="29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</row>
    <row r="573" spans="4:23" s="31" customFormat="1" ht="12" hidden="1" x14ac:dyDescent="0.2">
      <c r="D573" s="32"/>
      <c r="E573" s="33"/>
      <c r="F573" s="33"/>
      <c r="G573" s="33"/>
      <c r="J573" s="29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</row>
    <row r="574" spans="4:23" s="31" customFormat="1" ht="12" hidden="1" x14ac:dyDescent="0.2">
      <c r="D574" s="32"/>
      <c r="E574" s="33"/>
      <c r="F574" s="33"/>
      <c r="G574" s="33"/>
      <c r="J574" s="29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</row>
    <row r="575" spans="4:23" s="31" customFormat="1" ht="12" hidden="1" x14ac:dyDescent="0.2">
      <c r="D575" s="32"/>
      <c r="E575" s="33"/>
      <c r="F575" s="33"/>
      <c r="G575" s="33"/>
      <c r="J575" s="29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</row>
    <row r="576" spans="4:23" s="31" customFormat="1" ht="12" hidden="1" x14ac:dyDescent="0.2">
      <c r="D576" s="32"/>
      <c r="E576" s="33"/>
      <c r="F576" s="33"/>
      <c r="G576" s="33"/>
      <c r="J576" s="29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</row>
    <row r="577" spans="4:23" s="31" customFormat="1" ht="12" hidden="1" x14ac:dyDescent="0.2">
      <c r="D577" s="32"/>
      <c r="E577" s="33"/>
      <c r="F577" s="33"/>
      <c r="G577" s="33"/>
      <c r="J577" s="29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</row>
    <row r="578" spans="4:23" s="31" customFormat="1" ht="12" hidden="1" x14ac:dyDescent="0.2">
      <c r="D578" s="32"/>
      <c r="E578" s="33"/>
      <c r="F578" s="33"/>
      <c r="G578" s="33"/>
      <c r="J578" s="29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</row>
    <row r="579" spans="4:23" s="31" customFormat="1" ht="12" hidden="1" x14ac:dyDescent="0.2">
      <c r="D579" s="32"/>
      <c r="E579" s="33"/>
      <c r="F579" s="33"/>
      <c r="G579" s="33"/>
      <c r="J579" s="29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</row>
    <row r="580" spans="4:23" s="31" customFormat="1" ht="12" hidden="1" x14ac:dyDescent="0.2">
      <c r="D580" s="32"/>
      <c r="E580" s="33"/>
      <c r="F580" s="33"/>
      <c r="G580" s="33"/>
      <c r="J580" s="29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</row>
    <row r="581" spans="4:23" s="31" customFormat="1" ht="12" hidden="1" x14ac:dyDescent="0.2">
      <c r="D581" s="32"/>
      <c r="E581" s="33"/>
      <c r="F581" s="33"/>
      <c r="G581" s="33"/>
      <c r="J581" s="29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</row>
    <row r="582" spans="4:23" s="31" customFormat="1" ht="12" hidden="1" x14ac:dyDescent="0.2">
      <c r="D582" s="32"/>
      <c r="E582" s="33"/>
      <c r="F582" s="33"/>
      <c r="G582" s="33"/>
      <c r="J582" s="29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</row>
    <row r="583" spans="4:23" s="31" customFormat="1" ht="12" hidden="1" x14ac:dyDescent="0.2">
      <c r="D583" s="32"/>
      <c r="E583" s="33"/>
      <c r="F583" s="33"/>
      <c r="G583" s="33"/>
      <c r="J583" s="29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</row>
    <row r="584" spans="4:23" s="31" customFormat="1" ht="12" hidden="1" x14ac:dyDescent="0.2">
      <c r="D584" s="32"/>
      <c r="E584" s="33"/>
      <c r="F584" s="33"/>
      <c r="G584" s="33"/>
      <c r="J584" s="29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</row>
    <row r="585" spans="4:23" s="31" customFormat="1" ht="12" hidden="1" x14ac:dyDescent="0.2">
      <c r="D585" s="32"/>
      <c r="E585" s="33"/>
      <c r="F585" s="33"/>
      <c r="G585" s="33"/>
      <c r="J585" s="29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</row>
    <row r="586" spans="4:23" s="31" customFormat="1" ht="12" hidden="1" x14ac:dyDescent="0.2">
      <c r="D586" s="32"/>
      <c r="E586" s="33"/>
      <c r="F586" s="33"/>
      <c r="G586" s="33"/>
      <c r="J586" s="29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</row>
    <row r="587" spans="4:23" s="31" customFormat="1" ht="12" hidden="1" x14ac:dyDescent="0.2">
      <c r="D587" s="32"/>
      <c r="E587" s="33"/>
      <c r="F587" s="33"/>
      <c r="G587" s="33"/>
      <c r="J587" s="29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</row>
    <row r="588" spans="4:23" s="31" customFormat="1" ht="12" hidden="1" x14ac:dyDescent="0.2">
      <c r="D588" s="32"/>
      <c r="E588" s="33"/>
      <c r="F588" s="33"/>
      <c r="G588" s="33"/>
      <c r="J588" s="29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</row>
    <row r="589" spans="4:23" s="31" customFormat="1" ht="12" hidden="1" x14ac:dyDescent="0.2">
      <c r="D589" s="32"/>
      <c r="E589" s="33"/>
      <c r="F589" s="33"/>
      <c r="G589" s="33"/>
      <c r="J589" s="29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</row>
    <row r="590" spans="4:23" s="31" customFormat="1" ht="12" hidden="1" x14ac:dyDescent="0.2">
      <c r="D590" s="32"/>
      <c r="E590" s="33"/>
      <c r="F590" s="33"/>
      <c r="G590" s="33"/>
      <c r="J590" s="29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</row>
    <row r="591" spans="4:23" s="31" customFormat="1" ht="12" hidden="1" x14ac:dyDescent="0.2">
      <c r="D591" s="32"/>
      <c r="E591" s="33"/>
      <c r="F591" s="33"/>
      <c r="G591" s="33"/>
      <c r="J591" s="29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</row>
    <row r="592" spans="4:23" s="31" customFormat="1" ht="12" hidden="1" x14ac:dyDescent="0.2">
      <c r="D592" s="32"/>
      <c r="E592" s="33"/>
      <c r="F592" s="33"/>
      <c r="G592" s="33"/>
      <c r="J592" s="29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</row>
    <row r="593" spans="4:23" s="31" customFormat="1" ht="12" hidden="1" x14ac:dyDescent="0.2">
      <c r="D593" s="32"/>
      <c r="E593" s="33"/>
      <c r="F593" s="33"/>
      <c r="G593" s="33"/>
      <c r="J593" s="29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</row>
    <row r="594" spans="4:23" s="31" customFormat="1" ht="12" hidden="1" x14ac:dyDescent="0.2">
      <c r="D594" s="32"/>
      <c r="E594" s="33"/>
      <c r="F594" s="33"/>
      <c r="G594" s="33"/>
      <c r="J594" s="29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</row>
    <row r="595" spans="4:23" s="31" customFormat="1" ht="12" hidden="1" x14ac:dyDescent="0.2">
      <c r="D595" s="32"/>
      <c r="E595" s="33"/>
      <c r="F595" s="33"/>
      <c r="G595" s="33"/>
      <c r="J595" s="29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</row>
    <row r="596" spans="4:23" s="31" customFormat="1" ht="12" hidden="1" x14ac:dyDescent="0.2">
      <c r="D596" s="32"/>
      <c r="E596" s="33"/>
      <c r="F596" s="33"/>
      <c r="G596" s="33"/>
      <c r="J596" s="29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</row>
    <row r="597" spans="4:23" s="31" customFormat="1" ht="12" hidden="1" x14ac:dyDescent="0.2">
      <c r="D597" s="32"/>
      <c r="E597" s="33"/>
      <c r="F597" s="33"/>
      <c r="G597" s="33"/>
      <c r="J597" s="29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</row>
    <row r="598" spans="4:23" s="31" customFormat="1" ht="12" hidden="1" x14ac:dyDescent="0.2">
      <c r="D598" s="32"/>
      <c r="E598" s="33"/>
      <c r="F598" s="33"/>
      <c r="G598" s="33"/>
      <c r="J598" s="29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</row>
    <row r="599" spans="4:23" s="31" customFormat="1" ht="12" hidden="1" x14ac:dyDescent="0.2">
      <c r="D599" s="32"/>
      <c r="E599" s="33"/>
      <c r="F599" s="33"/>
      <c r="G599" s="33"/>
      <c r="J599" s="29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</row>
    <row r="600" spans="4:23" s="31" customFormat="1" ht="12" hidden="1" x14ac:dyDescent="0.2">
      <c r="D600" s="32"/>
      <c r="E600" s="33"/>
      <c r="F600" s="33"/>
      <c r="G600" s="33"/>
      <c r="J600" s="29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</row>
    <row r="601" spans="4:23" s="31" customFormat="1" ht="12" hidden="1" x14ac:dyDescent="0.2">
      <c r="D601" s="32"/>
      <c r="E601" s="33"/>
      <c r="F601" s="33"/>
      <c r="G601" s="33"/>
      <c r="J601" s="29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</row>
    <row r="602" spans="4:23" s="31" customFormat="1" ht="12" hidden="1" x14ac:dyDescent="0.2">
      <c r="D602" s="32"/>
      <c r="E602" s="33"/>
      <c r="F602" s="33"/>
      <c r="G602" s="33"/>
      <c r="J602" s="29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</row>
    <row r="603" spans="4:23" s="31" customFormat="1" ht="12" hidden="1" x14ac:dyDescent="0.2">
      <c r="D603" s="32"/>
      <c r="E603" s="33"/>
      <c r="F603" s="33"/>
      <c r="G603" s="33"/>
      <c r="J603" s="29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</row>
    <row r="604" spans="4:23" s="31" customFormat="1" ht="12" hidden="1" x14ac:dyDescent="0.2">
      <c r="D604" s="32"/>
      <c r="E604" s="33"/>
      <c r="F604" s="33"/>
      <c r="G604" s="33"/>
      <c r="J604" s="29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</row>
    <row r="605" spans="4:23" s="31" customFormat="1" ht="12" hidden="1" x14ac:dyDescent="0.2">
      <c r="D605" s="32"/>
      <c r="E605" s="33"/>
      <c r="F605" s="33"/>
      <c r="G605" s="33"/>
      <c r="J605" s="29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</row>
    <row r="606" spans="4:23" s="31" customFormat="1" ht="12" hidden="1" x14ac:dyDescent="0.2">
      <c r="D606" s="32"/>
      <c r="E606" s="33"/>
      <c r="F606" s="33"/>
      <c r="G606" s="33"/>
      <c r="J606" s="29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</row>
    <row r="607" spans="4:23" s="31" customFormat="1" ht="12" hidden="1" x14ac:dyDescent="0.2">
      <c r="D607" s="32"/>
      <c r="E607" s="33"/>
      <c r="F607" s="33"/>
      <c r="G607" s="33"/>
      <c r="J607" s="29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</row>
    <row r="608" spans="4:23" s="31" customFormat="1" ht="12" hidden="1" x14ac:dyDescent="0.2">
      <c r="D608" s="32"/>
      <c r="E608" s="33"/>
      <c r="F608" s="33"/>
      <c r="G608" s="33"/>
      <c r="J608" s="29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</row>
    <row r="609" ht="12" hidden="1" customHeight="1" x14ac:dyDescent="0.2"/>
    <row r="610" ht="12" hidden="1" customHeight="1" x14ac:dyDescent="0.2"/>
    <row r="611" ht="12" hidden="1" customHeight="1" x14ac:dyDescent="0.2"/>
    <row r="612" ht="12" hidden="1" customHeight="1" x14ac:dyDescent="0.2"/>
    <row r="613" ht="12" hidden="1" customHeight="1" x14ac:dyDescent="0.2"/>
    <row r="614" ht="12" hidden="1" customHeight="1" x14ac:dyDescent="0.2"/>
    <row r="615" ht="12" hidden="1" customHeight="1" x14ac:dyDescent="0.2"/>
    <row r="616" ht="12" hidden="1" customHeight="1" x14ac:dyDescent="0.2"/>
    <row r="617" ht="12" hidden="1" customHeight="1" x14ac:dyDescent="0.2"/>
    <row r="618" ht="12" hidden="1" customHeight="1" x14ac:dyDescent="0.2"/>
    <row r="619" ht="12" hidden="1" customHeight="1" x14ac:dyDescent="0.2"/>
    <row r="620" ht="12" hidden="1" customHeight="1" x14ac:dyDescent="0.2"/>
    <row r="621" ht="12" hidden="1" customHeight="1" x14ac:dyDescent="0.2"/>
    <row r="622" ht="12" hidden="1" customHeight="1" x14ac:dyDescent="0.2"/>
    <row r="623" ht="12" hidden="1" customHeight="1" x14ac:dyDescent="0.2"/>
    <row r="624" ht="12" hidden="1" customHeight="1" x14ac:dyDescent="0.2"/>
    <row r="625" ht="12" hidden="1" customHeight="1" x14ac:dyDescent="0.2"/>
    <row r="626" ht="12" hidden="1" customHeight="1" x14ac:dyDescent="0.2"/>
    <row r="627" ht="12" hidden="1" customHeight="1" x14ac:dyDescent="0.2"/>
    <row r="628" ht="12" hidden="1" customHeight="1" x14ac:dyDescent="0.2"/>
    <row r="629" ht="12" hidden="1" customHeight="1" x14ac:dyDescent="0.2"/>
    <row r="630" ht="12" hidden="1" customHeight="1" x14ac:dyDescent="0.2"/>
    <row r="631" ht="12" hidden="1" customHeight="1" x14ac:dyDescent="0.2"/>
    <row r="632" ht="12" hidden="1" customHeight="1" x14ac:dyDescent="0.2"/>
    <row r="633" ht="12" hidden="1" customHeight="1" x14ac:dyDescent="0.2"/>
    <row r="634" ht="12" hidden="1" customHeight="1" x14ac:dyDescent="0.2"/>
    <row r="635" ht="12" hidden="1" customHeight="1" x14ac:dyDescent="0.2"/>
    <row r="636" ht="12" hidden="1" customHeight="1" x14ac:dyDescent="0.2"/>
    <row r="637" ht="12" hidden="1" customHeight="1" x14ac:dyDescent="0.2"/>
    <row r="638" ht="12" hidden="1" customHeight="1" x14ac:dyDescent="0.2"/>
    <row r="639" ht="12" hidden="1" customHeight="1" x14ac:dyDescent="0.2"/>
    <row r="640" ht="12" hidden="1" customHeight="1" x14ac:dyDescent="0.2"/>
    <row r="641" ht="12" hidden="1" customHeight="1" x14ac:dyDescent="0.2"/>
    <row r="642" ht="0" hidden="1" customHeight="1" x14ac:dyDescent="0.2"/>
    <row r="643" ht="0" hidden="1" customHeight="1" x14ac:dyDescent="0.2"/>
    <row r="644" ht="0" hidden="1" customHeight="1" x14ac:dyDescent="0.2"/>
    <row r="645" ht="0" hidden="1" customHeight="1" x14ac:dyDescent="0.2"/>
    <row r="646" ht="0" hidden="1" customHeight="1" x14ac:dyDescent="0.2"/>
    <row r="647" ht="0" hidden="1" customHeight="1" x14ac:dyDescent="0.2"/>
    <row r="648" ht="0" hidden="1" customHeight="1" x14ac:dyDescent="0.2"/>
    <row r="649" ht="0" hidden="1" customHeight="1" x14ac:dyDescent="0.2"/>
  </sheetData>
  <mergeCells count="5">
    <mergeCell ref="A1:C1"/>
    <mergeCell ref="D1:G1"/>
    <mergeCell ref="H1:I1"/>
    <mergeCell ref="J1:J2"/>
    <mergeCell ref="E139:G139"/>
  </mergeCells>
  <conditionalFormatting sqref="D3:E3 K3:XFD3 G3 K5:XFD134 D5:E134 G5:G134">
    <cfRule type="expression" dxfId="1" priority="2">
      <formula>$J3=1</formula>
    </cfRule>
  </conditionalFormatting>
  <conditionalFormatting sqref="D4:E4 K4:XFD4 G4">
    <cfRule type="expression" dxfId="0" priority="1">
      <formula>$J4=1</formula>
    </cfRule>
  </conditionalFormatting>
  <pageMargins left="0.78740157480314965" right="0.51181102362204722" top="0.78740157480314965" bottom="0.78740157480314965" header="0.31496062992125984" footer="0.19685039370078741"/>
  <pageSetup paperSize="9" scale="75" orientation="portrait" r:id="rId1"/>
  <headerFooter alignWithMargins="0">
    <oddHeader>&amp;C&amp;"Arial,Fett"&amp;20Heidepflanzen - Sortenschilder&amp;R
&amp;G</oddHeader>
    <oddFooter>&amp;L&amp;"Arial Narrow,Standard"&amp;9Nur für gewerbliche Kunden und Unternehmer. Preise zzgl. gesetzl. MwSt., Porto u. Verpackung
PLANTPRINT - G.Dahmen - Hammer Landstr. 115 - 41460 Neuss - Tel. +49-2131-7726-834 - Fax +49-2131-7188-137&amp;ROKT. 2024  -  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Sortenschilder Heide</vt:lpstr>
      <vt:lpstr>'Sortenschilder Heide'!Drucktitel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</dc:creator>
  <cp:lastModifiedBy>dahmen</cp:lastModifiedBy>
  <dcterms:created xsi:type="dcterms:W3CDTF">2024-11-06T14:05:00Z</dcterms:created>
  <dcterms:modified xsi:type="dcterms:W3CDTF">2024-11-06T14:05:12Z</dcterms:modified>
</cp:coreProperties>
</file>